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e7cbe30b1e16f4/Desktop/"/>
    </mc:Choice>
  </mc:AlternateContent>
  <xr:revisionPtr revIDLastSave="33" documentId="13_ncr:1_{894A0C52-ABAB-4CCC-996B-83E6643D72BA}" xr6:coauthVersionLast="47" xr6:coauthVersionMax="47" xr10:uidLastSave="{4F6369FE-6A4F-4076-A9F7-F7EB7250FA28}"/>
  <bookViews>
    <workbookView xWindow="-110" yWindow="-110" windowWidth="25180" windowHeight="16140" xr2:uid="{00000000-000D-0000-FFFF-FFFF00000000}"/>
  </bookViews>
  <sheets>
    <sheet name="BC Pharmacies" sheetId="1" r:id="rId1"/>
    <sheet name="BSol Pharmacies" sheetId="4" r:id="rId2"/>
    <sheet name="Reference " sheetId="3" state="hidden" r:id="rId3"/>
  </sheets>
  <definedNames>
    <definedName name="_xlnm._FilterDatabase" localSheetId="0" hidden="1">'BC Pharmacies'!#REF!</definedName>
    <definedName name="_xlnm._FilterDatabase" localSheetId="2" hidden="1">'Reference '!$A$1:$M$289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Sheil, Cat</author>
    <author>Haines, Jennie</author>
  </authors>
  <commentList>
    <comment ref="H102" authorId="0" shapeId="0" xr:uid="{617C148A-05FA-43B6-9945-7E2103D97755}">
      <text>
        <r>
          <rPr>
            <b/>
            <sz val="9"/>
            <color indexed="81"/>
            <rFont val="Tahoma"/>
            <family val="2"/>
          </rPr>
          <t>Sheil, Cat:</t>
        </r>
        <r>
          <rPr>
            <sz val="9"/>
            <color indexed="81"/>
            <rFont val="Tahoma"/>
            <family val="2"/>
          </rPr>
          <t xml:space="preserve">
Change of trading name only from Churchview Pharmacy</t>
        </r>
      </text>
    </comment>
    <comment ref="A272" authorId="1" shapeId="0" xr:uid="{8F3B00CB-CFCB-4E6A-B57A-F97553C5C648}">
      <text>
        <r>
          <rPr>
            <b/>
            <sz val="9"/>
            <color indexed="81"/>
            <rFont val="Tahoma"/>
            <family val="2"/>
          </rPr>
          <t>Haines, Jennie:</t>
        </r>
        <r>
          <rPr>
            <sz val="9"/>
            <color indexed="81"/>
            <rFont val="Tahoma"/>
            <family val="2"/>
          </rPr>
          <t xml:space="preserve">
27/06/16 - Minor relocation from 65-67 Mander Centre, Wolverhampton WV1 3NN.</t>
        </r>
      </text>
    </comment>
  </commentList>
</comments>
</file>

<file path=xl/sharedStrings.xml><?xml version="1.0" encoding="utf-8"?>
<sst xmlns="http://schemas.openxmlformats.org/spreadsheetml/2006/main" count="4134" uniqueCount="1635">
  <si>
    <t>Provider</t>
  </si>
  <si>
    <t>Address</t>
  </si>
  <si>
    <t>NHSCode</t>
  </si>
  <si>
    <t>PCT Healthcare Ltd t/a Murrays HealthCare</t>
  </si>
  <si>
    <t>Lion Health Medical Centre, Lowdnes Road, Stourbridge DY8 3SS</t>
  </si>
  <si>
    <t>FAH03</t>
  </si>
  <si>
    <t>Grange Pharmacy</t>
  </si>
  <si>
    <t>8 Howley Grange Road, Halesowen, Dudley B62 0HN</t>
  </si>
  <si>
    <t>FDJ18</t>
  </si>
  <si>
    <t>6 Alderwood Precinct, The Northway, Sedgley, Dudley DY3 3QY</t>
  </si>
  <si>
    <t>FEK60</t>
  </si>
  <si>
    <t>Manor Pharmacy</t>
  </si>
  <si>
    <t>12 Manor Lane, Halesowen, Dudley B62 8PY</t>
  </si>
  <si>
    <t>FGM94</t>
  </si>
  <si>
    <t>Priory Community Pharmacy</t>
  </si>
  <si>
    <t>95-97 Priory Road, Dudley DY1 4EH</t>
  </si>
  <si>
    <t>FMN71</t>
  </si>
  <si>
    <t>Day Night Pharmacy</t>
  </si>
  <si>
    <t>Stourbridge</t>
  </si>
  <si>
    <t>45 High Street., Stourbridge, DY9 8LQ</t>
  </si>
  <si>
    <t>FPH60</t>
  </si>
  <si>
    <t>Lad Chemist LTD</t>
  </si>
  <si>
    <t>30 Madeley Road, High Acres, Kingswinford, Dudley DY6 8PF</t>
  </si>
  <si>
    <t>FQ210</t>
  </si>
  <si>
    <t>Boots UK Ltd</t>
  </si>
  <si>
    <t>25-26 Market Place, Dudley DY1 1PJ</t>
  </si>
  <si>
    <t>FV096</t>
  </si>
  <si>
    <t>Village pharmacy</t>
  </si>
  <si>
    <t>Kingswinford</t>
  </si>
  <si>
    <t>9 Market Street, Kingswinford, Dudley DY6 9JS</t>
  </si>
  <si>
    <t>FV256</t>
  </si>
  <si>
    <t>Dixons Green Pharmacy</t>
  </si>
  <si>
    <t>75a Dixons Green Road, Dudley, West Midlands, DY2 7DJ</t>
  </si>
  <si>
    <t>FVG58</t>
  </si>
  <si>
    <t>Lye Pharmacy</t>
  </si>
  <si>
    <t>37 High Street, Lye DY9 8LF</t>
  </si>
  <si>
    <t>FWW51</t>
  </si>
  <si>
    <t>County Pharmacy Ltd</t>
  </si>
  <si>
    <t>15 Wordsley Green Centre, Wordsley, Stourbridge DY8 5PD</t>
  </si>
  <si>
    <t>FYX33</t>
  </si>
  <si>
    <t>Bills Pharmacy</t>
  </si>
  <si>
    <t>29 High Street, Kinver, Stourbridge DY7 6HF</t>
  </si>
  <si>
    <t>FDE72</t>
  </si>
  <si>
    <t>Swanpool Pharmacy</t>
  </si>
  <si>
    <t>Swanpool Medical Centre, St. Marks Road, Tipton, West Midlands, DY4 0SZ</t>
  </si>
  <si>
    <t>FVH38</t>
  </si>
  <si>
    <t>Your Prescriptions Ltd T/A Al Shafa</t>
  </si>
  <si>
    <t>93 Shireland Road, Smethwick B66 4QJ</t>
  </si>
  <si>
    <t>FCK62</t>
  </si>
  <si>
    <t>Rowley Pharmacy</t>
  </si>
  <si>
    <t>352 Oldbury Road, Rowley Regis, Warley B65 0QH</t>
  </si>
  <si>
    <t>FCX18</t>
  </si>
  <si>
    <t>Lyng Pharmacy</t>
  </si>
  <si>
    <t>1 Lyng Lane, West Bromwich B70 7RW</t>
  </si>
  <si>
    <t>FCX28</t>
  </si>
  <si>
    <t>Asda</t>
  </si>
  <si>
    <t>Asda Superstore, Wednesbury Oak Road, Tipton DY4 0BP</t>
  </si>
  <si>
    <t>FG606</t>
  </si>
  <si>
    <t>New Street Pharmacy</t>
  </si>
  <si>
    <t>4 New Street, Hill Top, West Bromwich B70 0HN</t>
  </si>
  <si>
    <t>FJ013</t>
  </si>
  <si>
    <t>Boots UK Limited</t>
  </si>
  <si>
    <t>Unit 2 Gt Bridge Rtl Park, Great Bridge Street, West Bromwich B70 0EN</t>
  </si>
  <si>
    <t>FJF84</t>
  </si>
  <si>
    <t>Portway Pharmacy</t>
  </si>
  <si>
    <t>Tividale Family Practice, 51A New Birmingham Road, Tividale, Oldbury B69 2JQ</t>
  </si>
  <si>
    <t>FL134</t>
  </si>
  <si>
    <t>Victoria Pharmacy</t>
  </si>
  <si>
    <t>Victoria Health Centre, 5A Suffrage Street, Smethwick, B66 3PZ</t>
  </si>
  <si>
    <t>FMG67</t>
  </si>
  <si>
    <t>Langley Pharmacy</t>
  </si>
  <si>
    <t>21 Langley High Street, Langley, Oldbury B69 4SN</t>
  </si>
  <si>
    <t>FMT97</t>
  </si>
  <si>
    <t>Oldbury Pharmacy (trading as BD Healthcare Ltd)</t>
  </si>
  <si>
    <t>196 Causeway Green Road, Oldbury, Warley B68 8LS</t>
  </si>
  <si>
    <t>FP892</t>
  </si>
  <si>
    <t>Jubilee Pharmacy</t>
  </si>
  <si>
    <t>2 Upper Russell Street, Wednesbury WS10 7AR</t>
  </si>
  <si>
    <t>FQF60</t>
  </si>
  <si>
    <t>Sutton Pharmacy</t>
  </si>
  <si>
    <t>6 Stockland Court, 121 Chester Road, Streetly, Sutton Coldfield B74 2HE</t>
  </si>
  <si>
    <t>FQ029</t>
  </si>
  <si>
    <t>I-Dispense Ltd</t>
  </si>
  <si>
    <t>Lichfield Street</t>
  </si>
  <si>
    <t>126 Lichfield Street, Walsall, West Midlands, WS1 2BU</t>
  </si>
  <si>
    <t>FQN26</t>
  </si>
  <si>
    <t>Pleck Pharmacy</t>
  </si>
  <si>
    <t>14 Oxford Street, Pleck, Walsall WS2 9HY</t>
  </si>
  <si>
    <t>FVT12</t>
  </si>
  <si>
    <t>Larvic Pharmacy</t>
  </si>
  <si>
    <t>Milton House, 151 Wednesbury Road, Walsall WS1 4JQ</t>
  </si>
  <si>
    <t>FC356</t>
  </si>
  <si>
    <t>LloydsPharmacy</t>
  </si>
  <si>
    <t>Anchor Meadow</t>
  </si>
  <si>
    <t>Anchor Meadow, Aldridge, Walsall WS9 8AJ</t>
  </si>
  <si>
    <t>FDA78</t>
  </si>
  <si>
    <t>Bloxwich Pharmacy</t>
  </si>
  <si>
    <t>Bloxwich</t>
  </si>
  <si>
    <t>169 High Street, Bloxwich, Walsall, WS3 3LH</t>
  </si>
  <si>
    <t>FJM64</t>
  </si>
  <si>
    <t>Larvic Ismail Pharmacy</t>
  </si>
  <si>
    <t>Unit 2, 73 Milton Street, Palfrey, Walsall WS1 4AT</t>
  </si>
  <si>
    <t>FKY95</t>
  </si>
  <si>
    <t>8PM Chemist</t>
  </si>
  <si>
    <t>61 Wolverhampton Street</t>
  </si>
  <si>
    <t>61 Wolverhampton Street, Willenhall, West Midlands WV13 2NF</t>
  </si>
  <si>
    <t>FN736</t>
  </si>
  <si>
    <t>Willenhall</t>
  </si>
  <si>
    <t>Sina Health Centre, 230 Coppice Farm Way, New Invention, Willenhall WV12 5XZ</t>
  </si>
  <si>
    <t>FNF25</t>
  </si>
  <si>
    <t>Mossley Chemist</t>
  </si>
  <si>
    <t>10 Cresswell Crescent, Mossley Estate, Bloxwich, Walsall WS3 2UW</t>
  </si>
  <si>
    <t>FPR81</t>
  </si>
  <si>
    <t>BDS Pharmacy</t>
  </si>
  <si>
    <t>Unit 11, Park Hall Estate, Liskeard Road, Walsall WS5 3EY</t>
  </si>
  <si>
    <t>FQ211</t>
  </si>
  <si>
    <t>Rushall</t>
  </si>
  <si>
    <t>Rushall Medical Centre, 107 Lichfield Road, Rushall, Walsall WS4 1HB</t>
  </si>
  <si>
    <t>FV209</t>
  </si>
  <si>
    <t>Woodhall Street, Bloxwich, Walsall WS3 3JR</t>
  </si>
  <si>
    <t>FV727</t>
  </si>
  <si>
    <t>Broadway Pharmacy</t>
  </si>
  <si>
    <t>4 Hawes Close, Broadway, Walsall WS1 3HG</t>
  </si>
  <si>
    <t>FYA84</t>
  </si>
  <si>
    <t>Lower Green Pharmacy</t>
  </si>
  <si>
    <t>Lower Street Health Ctr, Tettenhall, Wolverhampton WV6 9LL</t>
  </si>
  <si>
    <t>FH253</t>
  </si>
  <si>
    <t>Heath Town Pharmacy</t>
  </si>
  <si>
    <t>Heath Town</t>
  </si>
  <si>
    <t>181 Wednesfield Road, Heath Town, Wolverhampton WV10 0EN</t>
  </si>
  <si>
    <t>FMW43</t>
  </si>
  <si>
    <t>Penn Care Pharmacy</t>
  </si>
  <si>
    <t>48 Warstones Road, Penn, Wolverhampton WV4 4LP</t>
  </si>
  <si>
    <t>FAL84</t>
  </si>
  <si>
    <t>Poonian Pharmacy</t>
  </si>
  <si>
    <t>663 Stafford Road, Ford Houses, Wolverhampton WV10 6QG</t>
  </si>
  <si>
    <t>FCX61</t>
  </si>
  <si>
    <t>Superdrug Pharmacy</t>
  </si>
  <si>
    <t>Wolverhampton</t>
  </si>
  <si>
    <t>12 Central Arcade, Mander Centre, Wolverhampton, WV1 3NJ</t>
  </si>
  <si>
    <t>FD017</t>
  </si>
  <si>
    <t>Bridgnorth Road Pharmacy Ltd</t>
  </si>
  <si>
    <t>41 Bridgnorth Road, Compton, Wolverhampton WV6 8AF</t>
  </si>
  <si>
    <t>FDA94</t>
  </si>
  <si>
    <t>Northwood Pharmacy Ashmore Park</t>
  </si>
  <si>
    <t>88 Griffiths Drive, Wednesfield, Wolverhampton WV11 2JW</t>
  </si>
  <si>
    <t>FE111</t>
  </si>
  <si>
    <t>H N Pharmacy</t>
  </si>
  <si>
    <t>124 Cannock Road, Wednesfield, Wolverhampton WV10 8PW</t>
  </si>
  <si>
    <t>FEM86</t>
  </si>
  <si>
    <t>Millstream Pharmacy</t>
  </si>
  <si>
    <t>Halfway House, 151 Tettenhall Road, West Midlands, West Midlands, WV3 9NJ</t>
  </si>
  <si>
    <t>FF635</t>
  </si>
  <si>
    <t>Dudley Road Pharmacy</t>
  </si>
  <si>
    <t>425 Dudley Road, Wolverhampton WV2 3AH</t>
  </si>
  <si>
    <t>FFP58</t>
  </si>
  <si>
    <t>Anderson Chemist</t>
  </si>
  <si>
    <t>311 Dudley Road, Wolverhampton WV2 3JY</t>
  </si>
  <si>
    <t>FFV96</t>
  </si>
  <si>
    <t>Church Pharmacy</t>
  </si>
  <si>
    <t>43A-45 Church Street, Bilston, West Midlands WV14 0AX</t>
  </si>
  <si>
    <t>FGA48</t>
  </si>
  <si>
    <t>LloydsPharmacy in Sainsburys</t>
  </si>
  <si>
    <t>Wednesfield</t>
  </si>
  <si>
    <t>Rookery Street, Wednesfield WV11 1UP</t>
  </si>
  <si>
    <t>FHH67</t>
  </si>
  <si>
    <t>Phoenix Pharmacy</t>
  </si>
  <si>
    <t>Phoenix Health Centre, Parkfield Road, Wolverhampton WV4 6ED</t>
  </si>
  <si>
    <t>FHV89</t>
  </si>
  <si>
    <t>Tettenhall Wood Pharmacy</t>
  </si>
  <si>
    <t>12 School Road, Tettenhall Wood, Wolverhampton WV6 8EJ</t>
  </si>
  <si>
    <t>FJH23</t>
  </si>
  <si>
    <t>Bushbury Lane Pharmacy</t>
  </si>
  <si>
    <t>331 Bushbury Lane, Wolverhampton WV10 9UJ</t>
  </si>
  <si>
    <t>FK880</t>
  </si>
  <si>
    <t>40-42 Dudley Street, Wolverhampton, West Midlands, WV1 3EX</t>
  </si>
  <si>
    <t>FKY89</t>
  </si>
  <si>
    <t>Fallings Park Pharmacy</t>
  </si>
  <si>
    <t>212 Bushbury Road, Fallings Park, Wolverhampton WV10 0NT</t>
  </si>
  <si>
    <t>FL396</t>
  </si>
  <si>
    <t>The Pharmacy Clinic</t>
  </si>
  <si>
    <t>Whitmore Reans</t>
  </si>
  <si>
    <t>Avion Centre, 6 Bargate Drive, Whitmore Reans, Wolverhampton WV6 0QW</t>
  </si>
  <si>
    <t>FL554</t>
  </si>
  <si>
    <t>Mayfield Pharmacy</t>
  </si>
  <si>
    <t>Mayfield Medical Centre, 272 Willenhall Road, Wolverhampton WV1 2GZ</t>
  </si>
  <si>
    <t>FLN59</t>
  </si>
  <si>
    <t>Staveley Pharmacy</t>
  </si>
  <si>
    <t>212 Staveley Road, Whitmore Reans, Wolverhampton WV1 4RS</t>
  </si>
  <si>
    <t>FMV70</t>
  </si>
  <si>
    <t>Your Pharmacy First</t>
  </si>
  <si>
    <t>1 Raynor Road, Fallings Park, Wolverhampton WV10 9QY</t>
  </si>
  <si>
    <t>FNV79</t>
  </si>
  <si>
    <t>PENNFIELDS PHARMACY</t>
  </si>
  <si>
    <t>248 Jeffcock Road, Pennfields, Wolverhampton WV3 7AH</t>
  </si>
  <si>
    <t>FPE01</t>
  </si>
  <si>
    <t>All Saints Pharmacy</t>
  </si>
  <si>
    <t>91-93 Vicarage Road, All Saints WV2 1DR</t>
  </si>
  <si>
    <t>FPW92</t>
  </si>
  <si>
    <t>Brooklands Pharmacy</t>
  </si>
  <si>
    <t>48 Brooklands Parade, Wolverhampton WV1 2NE</t>
  </si>
  <si>
    <t>FQW49</t>
  </si>
  <si>
    <t>Molineux Way, Waterloo Road, Wolverhampton WV1 4DE</t>
  </si>
  <si>
    <t>FRG91</t>
  </si>
  <si>
    <t>Brutons Pharmacy</t>
  </si>
  <si>
    <t>Bradley</t>
  </si>
  <si>
    <t>1 Mervyn Place, Bradley, Bilston, WV14 8DD</t>
  </si>
  <si>
    <t>FRL26</t>
  </si>
  <si>
    <t>Boots</t>
  </si>
  <si>
    <t>8 Trysull Road, Bradmore, Wolverhampton WV3 7HT</t>
  </si>
  <si>
    <t>FRT58</t>
  </si>
  <si>
    <t>Essington Chemist</t>
  </si>
  <si>
    <t>129 Long Knowle Lane, Wednesfield, Wolverhampton WV11 1JG</t>
  </si>
  <si>
    <t>FT466</t>
  </si>
  <si>
    <t>Bushbury</t>
  </si>
  <si>
    <t>18 The Broadway, Bushbury, Wolverhampton WV10 8EB</t>
  </si>
  <si>
    <t>FTY49</t>
  </si>
  <si>
    <t>92 Windmill Lane, Castlecroft, Wolverhampton WV3 8HG</t>
  </si>
  <si>
    <t>FV523</t>
  </si>
  <si>
    <t>58 High Street, Wednesfield, Wolverhampton WV11 1SZ</t>
  </si>
  <si>
    <t>FW272</t>
  </si>
  <si>
    <t>Low Hill Pharmacy</t>
  </si>
  <si>
    <t>Low Hill</t>
  </si>
  <si>
    <t>8 Showell Circus, Low Hill, Wolverhampton WV10 9BA</t>
  </si>
  <si>
    <t>FWP98</t>
  </si>
  <si>
    <t>Upper Green Pharmacy</t>
  </si>
  <si>
    <t>5 Upper Green, Tettenhall, Wolverhampton WV6 8QQ</t>
  </si>
  <si>
    <t>FWX18</t>
  </si>
  <si>
    <t>Rexall Chemist</t>
  </si>
  <si>
    <t>204-208 Penn Road, Penn, Wolverhampton WV4 4AA</t>
  </si>
  <si>
    <t>FY374</t>
  </si>
  <si>
    <t>Alpha Pharmacy</t>
  </si>
  <si>
    <t>468 Stafford Road, Oxley, Wolverhampton WV10 6AN</t>
  </si>
  <si>
    <t>FY922</t>
  </si>
  <si>
    <t>Penn Manor Medical Centre, Manor Road, WV4 5PY</t>
  </si>
  <si>
    <t>FYM33</t>
  </si>
  <si>
    <t>Castle Pharmacy</t>
  </si>
  <si>
    <t>335 Chester Road, Castle Bromwich, Birmingham B36 0JG</t>
  </si>
  <si>
    <t>Wylde Green Pharmacy</t>
  </si>
  <si>
    <t>441A Birmingham Road, Wylde Green, Birmingham B72 1AX</t>
  </si>
  <si>
    <t>Tower Hill Pharmacy</t>
  </si>
  <si>
    <t>435 Walsall Road, Perry Barr, B42 1BT</t>
  </si>
  <si>
    <t>Jhoots Chemist Limited</t>
  </si>
  <si>
    <t>902 Washwood Heath Road, Ward End, Birmingham B8 2NB</t>
  </si>
  <si>
    <t>Walkers Pharmacy</t>
  </si>
  <si>
    <t>377 Queslett Road, Birmingham, B43 7HB</t>
  </si>
  <si>
    <t>Saydon Pharmacy</t>
  </si>
  <si>
    <t>408 Coventry Road, Smalll Heath, Birmingham, B10 0UF</t>
  </si>
  <si>
    <t>G R Pharmacy</t>
  </si>
  <si>
    <t>44-46 Hillwood Road, Northfield, Birmingham B31 1DJ</t>
  </si>
  <si>
    <t>Wellbeing Pharmacy</t>
  </si>
  <si>
    <t>Washwood Heath Hwc, Clodeshall Road, Saltley, Birmingham, B8 3SW</t>
  </si>
  <si>
    <t>Richyal Chemist</t>
  </si>
  <si>
    <t>229-231 Alum Rock Road, Alum Rock, Birmingham B8 3BH</t>
  </si>
  <si>
    <t>Gill Pharmacy</t>
  </si>
  <si>
    <t>341 Rookery Road, Handsworth, Birmingham B21 9PP</t>
  </si>
  <si>
    <t>WM Brown (Kingshurst) Ltd</t>
  </si>
  <si>
    <t>12-14 The Parade, Kingshurst, Birmingham, B37 6BA</t>
  </si>
  <si>
    <t>Noor Pharmacy Waterworks Rd</t>
  </si>
  <si>
    <t>Waterworks Road, Edgbaston, Birmingham B16 9AL</t>
  </si>
  <si>
    <t>Walmley Healthcare LTD</t>
  </si>
  <si>
    <t>5 Walmley close, Sutton Coldfield, B76 1NQ</t>
  </si>
  <si>
    <t>Great Wood Pharmacy</t>
  </si>
  <si>
    <t>2 Greatwood Road, Small Heath, Birmingham, B10 9QE</t>
  </si>
  <si>
    <t>Well</t>
  </si>
  <si>
    <t>604 Walsall Road, Tower Hill, Great Barr, Birmingham, B42 1EZ</t>
  </si>
  <si>
    <t>Healthcare Pharmacy</t>
  </si>
  <si>
    <t>416 Birmingham Road, Wylde Green B72 1YJ</t>
  </si>
  <si>
    <t>Pharmacy Midlands</t>
  </si>
  <si>
    <t>Unit 1, 123 Shard End Crescent, Shard End, Birmingham, B34 7AZ</t>
  </si>
  <si>
    <t>Care Pharmacy</t>
  </si>
  <si>
    <t>742-744 Alum Rock Road, Ward End, Birmingham B8 3PP</t>
  </si>
  <si>
    <t>Dispharma-My Local chemist</t>
  </si>
  <si>
    <t>183 Alum Rock Road, Saltley, Birmingham B8 1NJ</t>
  </si>
  <si>
    <t>Sparkhill Pharmacy</t>
  </si>
  <si>
    <t>805-807 Stratford Road, Sparkhill, Birmingham, B11 4DA</t>
  </si>
  <si>
    <t>195-197 Alum Rock Road, Saltley, Birmingham B8 1NJ</t>
  </si>
  <si>
    <t>Fakir Chemist</t>
  </si>
  <si>
    <t>2A Church Road, Moseley, Birmingham B13 9AG</t>
  </si>
  <si>
    <t>AllCare Pharmacy</t>
  </si>
  <si>
    <t>674 Coventry Road, Small Heath, Birmingham B10 0UU</t>
  </si>
  <si>
    <t>Soho Pharmacy</t>
  </si>
  <si>
    <t>249 Soho Road, Handsworth, B21 9RY</t>
  </si>
  <si>
    <t>Rahanu Ltd</t>
  </si>
  <si>
    <t>144 Soho Road, Handsworth, Birmingham B21 9LN</t>
  </si>
  <si>
    <t>Dudley Road Late Night Pharmacy</t>
  </si>
  <si>
    <t>328-330 Dudley Road, Winson Green, Birmingham, B18 4HJ</t>
  </si>
  <si>
    <t>Solomans Dispensing Chemist</t>
  </si>
  <si>
    <t>188 Alum Rock Road, Saltley, Birmingham B8 1HU</t>
  </si>
  <si>
    <t>Medicare Chemist</t>
  </si>
  <si>
    <t>676 Coventry Road, Small Heath, Birmingham B10 0UU</t>
  </si>
  <si>
    <t>PPA CODE</t>
  </si>
  <si>
    <t>ICB</t>
  </si>
  <si>
    <t>CCGs</t>
  </si>
  <si>
    <t xml:space="preserve">STPs </t>
  </si>
  <si>
    <t>HEALTH &amp; WELLBEING BOARD</t>
  </si>
  <si>
    <t>CATEGORY</t>
  </si>
  <si>
    <t>PHARMACY NAME</t>
  </si>
  <si>
    <t>TRADING NAME</t>
  </si>
  <si>
    <t>ADDRESS 1</t>
  </si>
  <si>
    <t>ADDRESS 2</t>
  </si>
  <si>
    <t>ADDRESS 3</t>
  </si>
  <si>
    <t>ADDRESS 4</t>
  </si>
  <si>
    <t>POSTCODE</t>
  </si>
  <si>
    <t>The Black Country ICB (QUA)</t>
  </si>
  <si>
    <t>NHS Dudley CCG</t>
  </si>
  <si>
    <t>The Black Country STP (QUA)</t>
  </si>
  <si>
    <t>Dudley HWB</t>
  </si>
  <si>
    <t>Community Pharmacy</t>
  </si>
  <si>
    <t>A &amp; F Pharma Ltd</t>
  </si>
  <si>
    <t>Village Pharmacy</t>
  </si>
  <si>
    <t>9 Market Street</t>
  </si>
  <si>
    <t/>
  </si>
  <si>
    <t>DY6 9JS</t>
  </si>
  <si>
    <t>FPC28</t>
  </si>
  <si>
    <t>ANA Medicare Ltd</t>
  </si>
  <si>
    <t>20 Albion Street</t>
  </si>
  <si>
    <t>Brierley Hill</t>
  </si>
  <si>
    <t>West Midlands</t>
  </si>
  <si>
    <t>DY5 3EE</t>
  </si>
  <si>
    <t>FDW52</t>
  </si>
  <si>
    <t>100 Hour Pharmacy</t>
  </si>
  <si>
    <t>Asda Stores Ltd</t>
  </si>
  <si>
    <t>Asda Pharmacy</t>
  </si>
  <si>
    <t>Pearson Street</t>
  </si>
  <si>
    <t>DY5 3BJ</t>
  </si>
  <si>
    <t>FE723</t>
  </si>
  <si>
    <t>Cornbow Shopping Centre</t>
  </si>
  <si>
    <t>Queensway Mall</t>
  </si>
  <si>
    <t xml:space="preserve">Queensway   </t>
  </si>
  <si>
    <t>Halesowen</t>
  </si>
  <si>
    <t>B63 4AB</t>
  </si>
  <si>
    <t>FGC74</t>
  </si>
  <si>
    <t>Portway Healthcare Ltd</t>
  </si>
  <si>
    <t>Steppingstone pharmacy</t>
  </si>
  <si>
    <t>Stepping Stones Medical Practice</t>
  </si>
  <si>
    <t>Stafford Street</t>
  </si>
  <si>
    <t>Dudley</t>
  </si>
  <si>
    <t>DY1 1RT</t>
  </si>
  <si>
    <t>FF141</t>
  </si>
  <si>
    <t>Your Local Boots Pharmacy</t>
  </si>
  <si>
    <t>14 Albion Parade</t>
  </si>
  <si>
    <t>Wall Heath</t>
  </si>
  <si>
    <t>DY6 0NP</t>
  </si>
  <si>
    <t>FHF80</t>
  </si>
  <si>
    <t xml:space="preserve">Boots Pharmacy  </t>
  </si>
  <si>
    <t>16/18 Market Street</t>
  </si>
  <si>
    <t>DY6 9JR</t>
  </si>
  <si>
    <t>FL922</t>
  </si>
  <si>
    <t>Boots Pharmacy</t>
  </si>
  <si>
    <t>Unit 3, Merry Hill Centre</t>
  </si>
  <si>
    <t>DY5 1QT</t>
  </si>
  <si>
    <t>FT306</t>
  </si>
  <si>
    <t>Off Squires Court</t>
  </si>
  <si>
    <t>Withymoor Village</t>
  </si>
  <si>
    <t>DY5 3RJ</t>
  </si>
  <si>
    <t>25-26 Market Place</t>
  </si>
  <si>
    <t xml:space="preserve">Dudley </t>
  </si>
  <si>
    <t>DY1 1PJ</t>
  </si>
  <si>
    <t>FX129</t>
  </si>
  <si>
    <t>Stourbridge Health &amp; Social Care Centre</t>
  </si>
  <si>
    <t>John Corbett Drive</t>
  </si>
  <si>
    <t xml:space="preserve">Stourbridge </t>
  </si>
  <si>
    <t>DY8 4JB</t>
  </si>
  <si>
    <t>FY754</t>
  </si>
  <si>
    <t>141/143 Bridgnorth Road</t>
  </si>
  <si>
    <t>Wollaston</t>
  </si>
  <si>
    <t>DY8 3NX</t>
  </si>
  <si>
    <t>FY822</t>
  </si>
  <si>
    <t>5 Ryemarket</t>
  </si>
  <si>
    <t>DY8 1HJ</t>
  </si>
  <si>
    <t>Chand Ramesh Mistry</t>
  </si>
  <si>
    <t>8 Howley Grange Road</t>
  </si>
  <si>
    <t>B62 0HN</t>
  </si>
  <si>
    <t>FEC67</t>
  </si>
  <si>
    <t>Dispensing Appliance Contractor (DAC)</t>
  </si>
  <si>
    <t>Charles S Bullen Stomacare Ltd</t>
  </si>
  <si>
    <t>Bullens Healthcare</t>
  </si>
  <si>
    <t>Unit 19a Folkes Road Trading Estate</t>
  </si>
  <si>
    <t>Folkes Road</t>
  </si>
  <si>
    <t>DY9 8RG</t>
  </si>
  <si>
    <t>FMQ14</t>
  </si>
  <si>
    <t xml:space="preserve">Clinpharm Plus Ltd
</t>
  </si>
  <si>
    <t>Milan Chemist</t>
  </si>
  <si>
    <t>137 Halesowen Road</t>
  </si>
  <si>
    <t>Netherton</t>
  </si>
  <si>
    <t>DY2 9PY</t>
  </si>
  <si>
    <t>County Pharmacy</t>
  </si>
  <si>
    <t>15 Wordsley Green</t>
  </si>
  <si>
    <t>Wordsley</t>
  </si>
  <si>
    <t>DY8 5PD</t>
  </si>
  <si>
    <t>FCH05</t>
  </si>
  <si>
    <t>Dispharma Retail Ltd</t>
  </si>
  <si>
    <t>Dispharma Chemist</t>
  </si>
  <si>
    <t>5 Bean Road</t>
  </si>
  <si>
    <t>DY2 8TH</t>
  </si>
  <si>
    <t>FD038</t>
  </si>
  <si>
    <t>Evergreen Pharmacy (Midlands) Ltd</t>
  </si>
  <si>
    <t xml:space="preserve">Evergreen Pharmacy </t>
  </si>
  <si>
    <t>161 Coombs Road</t>
  </si>
  <si>
    <t>B62 8AF</t>
  </si>
  <si>
    <t>FY464</t>
  </si>
  <si>
    <t>Ian McArdle Ltd</t>
  </si>
  <si>
    <t>Ian McArdle Chemist</t>
  </si>
  <si>
    <t>92 High Street</t>
  </si>
  <si>
    <t>DY5 3AP</t>
  </si>
  <si>
    <t>FD114</t>
  </si>
  <si>
    <t>IJZ Virdee Limited</t>
  </si>
  <si>
    <t>Swinford Pharmacy</t>
  </si>
  <si>
    <t>90 Hagley Road</t>
  </si>
  <si>
    <t>Oldswinford</t>
  </si>
  <si>
    <t>DY8 1QU</t>
  </si>
  <si>
    <t>FVN87</t>
  </si>
  <si>
    <t>J T Egginton Ltd</t>
  </si>
  <si>
    <t xml:space="preserve"> J T Egginton Ltd </t>
  </si>
  <si>
    <t>Abbey Road</t>
  </si>
  <si>
    <t>Lower Gornal</t>
  </si>
  <si>
    <t>DY3 2PG</t>
  </si>
  <si>
    <t>Jacksons Pharma Ltd</t>
  </si>
  <si>
    <t>12 Manor Lane</t>
  </si>
  <si>
    <t xml:space="preserve">Halesowen </t>
  </si>
  <si>
    <t>B62 8PY</t>
  </si>
  <si>
    <t>FMH88</t>
  </si>
  <si>
    <t>Gornal Wood Pharmacy</t>
  </si>
  <si>
    <t>18 Abbey Road</t>
  </si>
  <si>
    <t>Gornal Wood</t>
  </si>
  <si>
    <t>Jalal &amp; Sons Ltd</t>
  </si>
  <si>
    <t>45 High Street</t>
  </si>
  <si>
    <t>Lye</t>
  </si>
  <si>
    <t>DY9 8LQ</t>
  </si>
  <si>
    <t>FEW15</t>
  </si>
  <si>
    <t>Jhoots Chemist Ltd</t>
  </si>
  <si>
    <t>Jhoots Pharmacy</t>
  </si>
  <si>
    <t>Brierley Hill Health &amp; Social Care Centre</t>
  </si>
  <si>
    <t>Venture Way (off Little Cottage Street)</t>
  </si>
  <si>
    <t>DY5 1RG</t>
  </si>
  <si>
    <t>FFL92</t>
  </si>
  <si>
    <t>468 High Street</t>
  </si>
  <si>
    <t>DY6 8AW</t>
  </si>
  <si>
    <t>FH392</t>
  </si>
  <si>
    <t>145 Halesowen Road</t>
  </si>
  <si>
    <t>Netheton</t>
  </si>
  <si>
    <t>FKC39</t>
  </si>
  <si>
    <t>Knights Chemist Ltd</t>
  </si>
  <si>
    <t>Holly Hall Pharmacy</t>
  </si>
  <si>
    <t>178 Stourbridge Road</t>
  </si>
  <si>
    <t>Holly Hall</t>
  </si>
  <si>
    <t>DY1 2ER</t>
  </si>
  <si>
    <t>FCE32</t>
  </si>
  <si>
    <t>Lloyds Pharmacy Ltd</t>
  </si>
  <si>
    <t>Lloydspharmacy</t>
  </si>
  <si>
    <t>11 Peckingham Street</t>
  </si>
  <si>
    <t>B63 3AW</t>
  </si>
  <si>
    <t>FCN64</t>
  </si>
  <si>
    <t>Lloyds Pharmacy</t>
  </si>
  <si>
    <t>The Ridgeway</t>
  </si>
  <si>
    <t>Sedgley</t>
  </si>
  <si>
    <t>DY3 3UH</t>
  </si>
  <si>
    <t>FD921</t>
  </si>
  <si>
    <t>121 Oakfield Road</t>
  </si>
  <si>
    <t>Wollescote</t>
  </si>
  <si>
    <t>DY9 9DS</t>
  </si>
  <si>
    <t>FGA86</t>
  </si>
  <si>
    <t>173A High Street</t>
  </si>
  <si>
    <t>DY9 8LN</t>
  </si>
  <si>
    <t>FHV63</t>
  </si>
  <si>
    <t>24-28 Dudley Street</t>
  </si>
  <si>
    <t>DY3 1SB</t>
  </si>
  <si>
    <t>FP794</t>
  </si>
  <si>
    <t>Sainsburys Supermarket</t>
  </si>
  <si>
    <t>Sandringham Way</t>
  </si>
  <si>
    <t>DY5 3JR</t>
  </si>
  <si>
    <t>FRN52</t>
  </si>
  <si>
    <t>Moss Grove Surgery</t>
  </si>
  <si>
    <t>15 Moss Grove</t>
  </si>
  <si>
    <t>DY6 9HS</t>
  </si>
  <si>
    <t>FXC45</t>
  </si>
  <si>
    <t>204 Talbot Street</t>
  </si>
  <si>
    <t>DY5 3DS</t>
  </si>
  <si>
    <t>FYA99</t>
  </si>
  <si>
    <t>St Margarets Well Surgery</t>
  </si>
  <si>
    <t>2 Quarry Lane</t>
  </si>
  <si>
    <t>B63 4WD</t>
  </si>
  <si>
    <t>FL448</t>
  </si>
  <si>
    <t>Distance Selling Pharmacy</t>
  </si>
  <si>
    <t>Meds At Home Ltd</t>
  </si>
  <si>
    <t>Meds At Home</t>
  </si>
  <si>
    <t>Unit 26 The Delph Estate</t>
  </si>
  <si>
    <t>Delph Road</t>
  </si>
  <si>
    <t>DY5 2UA</t>
  </si>
  <si>
    <t>My E-Pharmacare Ltd</t>
  </si>
  <si>
    <t>75a Dixon Green Road</t>
  </si>
  <si>
    <t>DY2 7DJ</t>
  </si>
  <si>
    <t>Norchem Healthcare Ltd</t>
  </si>
  <si>
    <t>Knights Northway Pharmacy</t>
  </si>
  <si>
    <t>6 Alderwood Precinct</t>
  </si>
  <si>
    <t>The Northway</t>
  </si>
  <si>
    <t>DY3 3QY</t>
  </si>
  <si>
    <t>FJ704</t>
  </si>
  <si>
    <t>Knights Arcade Pharmacy</t>
  </si>
  <si>
    <t>4 The Arcade</t>
  </si>
  <si>
    <t>Upper Gornal</t>
  </si>
  <si>
    <t>DY3 2DA</t>
  </si>
  <si>
    <t>FQH75</t>
  </si>
  <si>
    <t>Pasab Ltd</t>
  </si>
  <si>
    <t>100A Milking Bank</t>
  </si>
  <si>
    <t>DY1 2TY</t>
  </si>
  <si>
    <t>FA761</t>
  </si>
  <si>
    <t>PCT Healthcare Ltd</t>
  </si>
  <si>
    <t>Murrays healthcare</t>
  </si>
  <si>
    <t>St. James Medical Practice</t>
  </si>
  <si>
    <t>Malthouse Drive</t>
  </si>
  <si>
    <t>DY1 2BY</t>
  </si>
  <si>
    <t>Murrays Pharmacy</t>
  </si>
  <si>
    <t>Lion Health Centre</t>
  </si>
  <si>
    <t>2 Lowndes Road</t>
  </si>
  <si>
    <t>DY8 3SS</t>
  </si>
  <si>
    <t>FJ733</t>
  </si>
  <si>
    <t>Murrays Healthcare</t>
  </si>
  <si>
    <t>33 Thornhill Road</t>
  </si>
  <si>
    <t>B63 1AU</t>
  </si>
  <si>
    <t>FKH40</t>
  </si>
  <si>
    <t>5&amp;6 Halesowen Road</t>
  </si>
  <si>
    <t>B62 9AA</t>
  </si>
  <si>
    <t>FM680</t>
  </si>
  <si>
    <t>Cross Street Health Centre</t>
  </si>
  <si>
    <t>Cross Street</t>
  </si>
  <si>
    <t>DY1 1RN</t>
  </si>
  <si>
    <t>FMN39</t>
  </si>
  <si>
    <t>37/38 High Street</t>
  </si>
  <si>
    <t>Quarry Bank</t>
  </si>
  <si>
    <t>DY5 2AA</t>
  </si>
  <si>
    <t>FV619</t>
  </si>
  <si>
    <t>57, Queensway</t>
  </si>
  <si>
    <t>The Cornbow Shopping Centre</t>
  </si>
  <si>
    <t>B63 4AG</t>
  </si>
  <si>
    <t>FLA40</t>
  </si>
  <si>
    <t>Pharmaco Halesowen Ltd</t>
  </si>
  <si>
    <t>Colley Gate Pharmacy</t>
  </si>
  <si>
    <t>118 Colley Gate</t>
  </si>
  <si>
    <t>B63 2BU</t>
  </si>
  <si>
    <t>FRV81</t>
  </si>
  <si>
    <t>Portway Healthcare Limited</t>
  </si>
  <si>
    <t>Dudley Wood Pharmacy</t>
  </si>
  <si>
    <t>2 Bush Road</t>
  </si>
  <si>
    <t>DY2 0BH</t>
  </si>
  <si>
    <t>FPG61</t>
  </si>
  <si>
    <t>Rajja Ltd</t>
  </si>
  <si>
    <t>M W Phillips Chemists</t>
  </si>
  <si>
    <t>5 Clement Road</t>
  </si>
  <si>
    <t>B62 9LR</t>
  </si>
  <si>
    <t>FT045</t>
  </si>
  <si>
    <t>Ramzan Ltd</t>
  </si>
  <si>
    <t>The Pharmacy  Galleria</t>
  </si>
  <si>
    <t>96 High Street</t>
  </si>
  <si>
    <t>Pensnett</t>
  </si>
  <si>
    <t>DY5 4ED</t>
  </si>
  <si>
    <t>FK461</t>
  </si>
  <si>
    <t>Raylane Ltd</t>
  </si>
  <si>
    <t>Millard &amp; Bullock</t>
  </si>
  <si>
    <t>Unit 2, Josiah House</t>
  </si>
  <si>
    <t>Castle Street</t>
  </si>
  <si>
    <t>Coseley</t>
  </si>
  <si>
    <t>WV14 9DD</t>
  </si>
  <si>
    <t>FQK55</t>
  </si>
  <si>
    <t>Hawne Chemist</t>
  </si>
  <si>
    <t>177 Stourbridge Road</t>
  </si>
  <si>
    <t>B63 3UD</t>
  </si>
  <si>
    <t>FL877</t>
  </si>
  <si>
    <t>Roshban Healthcare Ltd</t>
  </si>
  <si>
    <t>Stourbridge Pharmacy</t>
  </si>
  <si>
    <t>35 Worcester Street</t>
  </si>
  <si>
    <t>DY8 1AT</t>
  </si>
  <si>
    <t>FAE28</t>
  </si>
  <si>
    <t>Roshban Ltd</t>
  </si>
  <si>
    <t>Brettell Lane Pharmacy</t>
  </si>
  <si>
    <t>108B Brettell Lane</t>
  </si>
  <si>
    <t>DY8 4BS</t>
  </si>
  <si>
    <t>FK770</t>
  </si>
  <si>
    <t>SMBS Healthcare Ltd</t>
  </si>
  <si>
    <t>Woodsetton Pharmacy</t>
  </si>
  <si>
    <t>The Health Centre</t>
  </si>
  <si>
    <t>41 Bourne Street</t>
  </si>
  <si>
    <t>Woodsetton</t>
  </si>
  <si>
    <t>DY3 1AF</t>
  </si>
  <si>
    <t>FXL08</t>
  </si>
  <si>
    <t>Tesco Stores Ltd</t>
  </si>
  <si>
    <t>Tesco Instore Pharmacy</t>
  </si>
  <si>
    <t>Tesco Superstore, Tesco Extra</t>
  </si>
  <si>
    <t>Towngate Retail Park</t>
  </si>
  <si>
    <t>Birmingham New Rd</t>
  </si>
  <si>
    <t>DY1 4RP</t>
  </si>
  <si>
    <t>FNH04</t>
  </si>
  <si>
    <t>Victoria Healthcare Ltd</t>
  </si>
  <si>
    <t>95, The Broadway</t>
  </si>
  <si>
    <t>Norton</t>
  </si>
  <si>
    <t>DY8 3HX</t>
  </si>
  <si>
    <t>Vijaykumar Lad</t>
  </si>
  <si>
    <t>Lad Chemist</t>
  </si>
  <si>
    <t>30 Madeley Road</t>
  </si>
  <si>
    <t>High Acres</t>
  </si>
  <si>
    <t>DY6 8PF</t>
  </si>
  <si>
    <t>FL426</t>
  </si>
  <si>
    <t>Walkers Pharmacy Ltd</t>
  </si>
  <si>
    <t>Wren's Nest Pharmacy</t>
  </si>
  <si>
    <t>100 Maple Green</t>
  </si>
  <si>
    <t>DY1 3QZ</t>
  </si>
  <si>
    <t>West Mid Healthcare UK Limited</t>
  </si>
  <si>
    <t>37 High Street</t>
  </si>
  <si>
    <t>DY9 8LF</t>
  </si>
  <si>
    <t>FKD53</t>
  </si>
  <si>
    <t>WM Morrisons Supermarkets Ltd</t>
  </si>
  <si>
    <t>Morrisons Pharmacy</t>
  </si>
  <si>
    <t>Wm Morrison Supermarkets</t>
  </si>
  <si>
    <t>Charterfield Shopping Centre</t>
  </si>
  <si>
    <t xml:space="preserve">Stallings Lane </t>
  </si>
  <si>
    <t>DY6 7SH</t>
  </si>
  <si>
    <t>LPS</t>
  </si>
  <si>
    <t>YPG Project Ltd</t>
  </si>
  <si>
    <t>95-97 Priory Road</t>
  </si>
  <si>
    <t>DY1 4EH</t>
  </si>
  <si>
    <t>FXF63</t>
  </si>
  <si>
    <t>NHS Sandwell &amp; West Birmingham CCG</t>
  </si>
  <si>
    <t>Sandwell HWB</t>
  </si>
  <si>
    <t>Ansonsco 4 Limited</t>
  </si>
  <si>
    <t>Regent Street Chemist</t>
  </si>
  <si>
    <t>Smethwick Medical Centre</t>
  </si>
  <si>
    <t>Regent Street</t>
  </si>
  <si>
    <t>Smethwick</t>
  </si>
  <si>
    <t xml:space="preserve">B66 3BQ   </t>
  </si>
  <si>
    <t>FF663</t>
  </si>
  <si>
    <t>Off Windmill Lane</t>
  </si>
  <si>
    <t>B66 3EN</t>
  </si>
  <si>
    <t>Asda Superstore</t>
  </si>
  <si>
    <t>Wednesbury Oak Road</t>
  </si>
  <si>
    <t>Tipton</t>
  </si>
  <si>
    <t>DY4 0BP</t>
  </si>
  <si>
    <t>FQ140</t>
  </si>
  <si>
    <t>Gt. Bridge Retail Park</t>
  </si>
  <si>
    <t>Great Bridge</t>
  </si>
  <si>
    <t>DY4 7HW</t>
  </si>
  <si>
    <t>FR058</t>
  </si>
  <si>
    <t>Old Park Lane</t>
  </si>
  <si>
    <t>Oldbury</t>
  </si>
  <si>
    <t>B69 4PU</t>
  </si>
  <si>
    <t>FAP40</t>
  </si>
  <si>
    <t>Ashworth Pharmacy Ltd</t>
  </si>
  <si>
    <t>Ashworth Pharmacy</t>
  </si>
  <si>
    <t>211A Queens Road</t>
  </si>
  <si>
    <t xml:space="preserve">B67 6NX    </t>
  </si>
  <si>
    <t>B D Healthcare Limited</t>
  </si>
  <si>
    <t>352 Oldbury Road</t>
  </si>
  <si>
    <t>Rowley Regis</t>
  </si>
  <si>
    <t>B65 0QH</t>
  </si>
  <si>
    <t>21 Langley High Street</t>
  </si>
  <si>
    <t>B69 4SN</t>
  </si>
  <si>
    <t>Oldbury Pharmacy</t>
  </si>
  <si>
    <t>196 Causeway Green Road</t>
  </si>
  <si>
    <t>B68 8LS</t>
  </si>
  <si>
    <t>FHJ26</t>
  </si>
  <si>
    <t>Bestway National Chemists Ltd</t>
  </si>
  <si>
    <t>Well Pharmacy</t>
  </si>
  <si>
    <t>938-940 Walsall Road</t>
  </si>
  <si>
    <t>Great Barr</t>
  </si>
  <si>
    <t>Birmingham</t>
  </si>
  <si>
    <t>B42 1TQ</t>
  </si>
  <si>
    <t>FML19</t>
  </si>
  <si>
    <t>1 Union Street</t>
  </si>
  <si>
    <t>Wednesbury</t>
  </si>
  <si>
    <t>WS10 7HD</t>
  </si>
  <si>
    <t>FN086</t>
  </si>
  <si>
    <t>86 Hill Top</t>
  </si>
  <si>
    <t>West Bromwich</t>
  </si>
  <si>
    <t>B70 0RT</t>
  </si>
  <si>
    <t>FAK78</t>
  </si>
  <si>
    <t>Boots The Chemist</t>
  </si>
  <si>
    <t>Unit 2 Windmill Shopping Park (Off Windmill Lane)</t>
  </si>
  <si>
    <t>Cape Hill</t>
  </si>
  <si>
    <t>B66 3PR</t>
  </si>
  <si>
    <t>FAY45</t>
  </si>
  <si>
    <t>24 High Street</t>
  </si>
  <si>
    <t>B65 0DR</t>
  </si>
  <si>
    <t>FCR09</t>
  </si>
  <si>
    <t>27 The Sandwell Centre</t>
  </si>
  <si>
    <t>B70 7NG</t>
  </si>
  <si>
    <t>Unit 2 Gt Bridge Retail Park</t>
  </si>
  <si>
    <t>Gt Bridge St</t>
  </si>
  <si>
    <t>B70 0EN</t>
  </si>
  <si>
    <t>FK052</t>
  </si>
  <si>
    <t>1 Hartlebury Road</t>
  </si>
  <si>
    <t>B69 1DF</t>
  </si>
  <si>
    <t>FKE95</t>
  </si>
  <si>
    <t>Unit D Gallagher Retail Park</t>
  </si>
  <si>
    <t>Axle Tree Way</t>
  </si>
  <si>
    <t>WS10 9QY</t>
  </si>
  <si>
    <t>FKF01</t>
  </si>
  <si>
    <t>Oakeswell Hc</t>
  </si>
  <si>
    <t>Brunswick Park Road</t>
  </si>
  <si>
    <t>WS10 9HP</t>
  </si>
  <si>
    <t>FWA64</t>
  </si>
  <si>
    <t>48 Three Shires Oak Road</t>
  </si>
  <si>
    <t>B67 5BS</t>
  </si>
  <si>
    <t>FW507</t>
  </si>
  <si>
    <t>C B Pharmacies Limited</t>
  </si>
  <si>
    <t>Ingrams Chemist</t>
  </si>
  <si>
    <t>351 High Street</t>
  </si>
  <si>
    <t>B70 9QG</t>
  </si>
  <si>
    <t>FTH48</t>
  </si>
  <si>
    <t>Carters Green Clinic &amp; Business Centre Ltd</t>
  </si>
  <si>
    <t>Carters Green Clinic</t>
  </si>
  <si>
    <t>185 Halesowen Road</t>
  </si>
  <si>
    <t>Cradley Heath</t>
  </si>
  <si>
    <t>B64 6HF</t>
  </si>
  <si>
    <t>FJC04</t>
  </si>
  <si>
    <t xml:space="preserve">Carters Green Clinic &amp; Business Centre Ltd </t>
  </si>
  <si>
    <t xml:space="preserve"> Carters Chemist</t>
  </si>
  <si>
    <t>30 Carters Green</t>
  </si>
  <si>
    <t xml:space="preserve">West Bromwich </t>
  </si>
  <si>
    <t>B70 9LW</t>
  </si>
  <si>
    <t>FYV46</t>
  </si>
  <si>
    <t>Chempharm Ltd</t>
  </si>
  <si>
    <t>Sandwell Pharmacy</t>
  </si>
  <si>
    <t>85 Church Vale</t>
  </si>
  <si>
    <t>B71 4DH</t>
  </si>
  <si>
    <t>FYL65</t>
  </si>
  <si>
    <t>D P Forrest Ltd</t>
  </si>
  <si>
    <t>145 Hamstead Road</t>
  </si>
  <si>
    <t xml:space="preserve">B43 5BB </t>
  </si>
  <si>
    <t>FQG53</t>
  </si>
  <si>
    <t>D S P (UK) Ltd</t>
  </si>
  <si>
    <t>Tividale Pharmacy</t>
  </si>
  <si>
    <t>213 Regent Road</t>
  </si>
  <si>
    <t>Tividale</t>
  </si>
  <si>
    <t>B69 1RZ</t>
  </si>
  <si>
    <t>FGF57</t>
  </si>
  <si>
    <t>Dalvair Healthcare Ltd</t>
  </si>
  <si>
    <t>D R Dalvair Pharmacy</t>
  </si>
  <si>
    <t>479 Bearwood Road</t>
  </si>
  <si>
    <t xml:space="preserve">B66 4DH   </t>
  </si>
  <si>
    <t>FDP14</t>
  </si>
  <si>
    <t>Duggal J K</t>
  </si>
  <si>
    <t>Duggals Chemist</t>
  </si>
  <si>
    <t>75 Park Lane East</t>
  </si>
  <si>
    <t>DY4 8RP</t>
  </si>
  <si>
    <t>FHT52</t>
  </si>
  <si>
    <t>8 Mostyn Buildings</t>
  </si>
  <si>
    <t>Lower Church Lane</t>
  </si>
  <si>
    <t>DY4 7PE</t>
  </si>
  <si>
    <t>FD120</t>
  </si>
  <si>
    <t>Dunstones Chemist Ltd</t>
  </si>
  <si>
    <t>Dunstones Chemist</t>
  </si>
  <si>
    <t>62 Mallin Street</t>
  </si>
  <si>
    <t xml:space="preserve"> B66 1QZ</t>
  </si>
  <si>
    <t>FGP18</t>
  </si>
  <si>
    <t>Enimed Ltd</t>
  </si>
  <si>
    <t>Wednesbury Pharmacy</t>
  </si>
  <si>
    <t>140 Crankhall Lane</t>
  </si>
  <si>
    <t>WS10 0ED</t>
  </si>
  <si>
    <t>Gurdal Ltd</t>
  </si>
  <si>
    <t>1 Lyng Lane</t>
  </si>
  <si>
    <t>B70 7RW</t>
  </si>
  <si>
    <t>FWL41</t>
  </si>
  <si>
    <t>Hayden Hill Ltd</t>
  </si>
  <si>
    <t xml:space="preserve">Haden Vale Pharmacy </t>
  </si>
  <si>
    <t>50 Barrs Road</t>
  </si>
  <si>
    <t>B64 7HG</t>
  </si>
  <si>
    <t>FL368</t>
  </si>
  <si>
    <t>Health Pharmacia Ltd</t>
  </si>
  <si>
    <t>Swanpool Medical Centre</t>
  </si>
  <si>
    <t>St Marks Road</t>
  </si>
  <si>
    <t>DY4 0SZ</t>
  </si>
  <si>
    <t>FDR60</t>
  </si>
  <si>
    <t>HST Healthcare Ltd</t>
  </si>
  <si>
    <t>Pharmacy 365</t>
  </si>
  <si>
    <t>249 Halesowen Road</t>
  </si>
  <si>
    <t>B64 6JD</t>
  </si>
  <si>
    <t>FGM75</t>
  </si>
  <si>
    <t>Hills Pharmacy</t>
  </si>
  <si>
    <t>15 Hill Top Road</t>
  </si>
  <si>
    <t>B68 9DU</t>
  </si>
  <si>
    <t>FK966</t>
  </si>
  <si>
    <t>J Docter Ltd</t>
  </si>
  <si>
    <t>C H White Pharmacy</t>
  </si>
  <si>
    <t xml:space="preserve">Unity House, 6 Unity Place, </t>
  </si>
  <si>
    <t>B69 4DB</t>
  </si>
  <si>
    <t>FPA45</t>
  </si>
  <si>
    <t>Bearwood Pharmacy</t>
  </si>
  <si>
    <t>348A Bearwood Road</t>
  </si>
  <si>
    <t xml:space="preserve">B66 4ES     </t>
  </si>
  <si>
    <t>FTC53</t>
  </si>
  <si>
    <t>Jhoots Healthcare Ltd</t>
  </si>
  <si>
    <t>Scott Arms Medical
Centre</t>
  </si>
  <si>
    <t>Whitecrest</t>
  </si>
  <si>
    <t xml:space="preserve"> Great Barr</t>
  </si>
  <si>
    <t xml:space="preserve"> Birmingham</t>
  </si>
  <si>
    <t>B43 6EE</t>
  </si>
  <si>
    <t>FW220</t>
  </si>
  <si>
    <t>Rowley Village</t>
  </si>
  <si>
    <t>B65 9HJ</t>
  </si>
  <si>
    <t>Jubilee Pharmacy Ltd</t>
  </si>
  <si>
    <t>2 Upper Russell Street</t>
  </si>
  <si>
    <t>WS10 7DF</t>
  </si>
  <si>
    <t>FJG17</t>
  </si>
  <si>
    <t>Khaira Care Ltd</t>
  </si>
  <si>
    <t>Khaira Pharmacy</t>
  </si>
  <si>
    <t>6A High Street</t>
  </si>
  <si>
    <t>B70 6JX</t>
  </si>
  <si>
    <t>FF566</t>
  </si>
  <si>
    <t>Lewisham Limited</t>
  </si>
  <si>
    <t>R K Pharmacy</t>
  </si>
  <si>
    <t>90 Lewisham Road</t>
  </si>
  <si>
    <t>B66 2DD</t>
  </si>
  <si>
    <t>FD816</t>
  </si>
  <si>
    <t>581 Bearwood Road</t>
  </si>
  <si>
    <t xml:space="preserve">B66 4BH  </t>
  </si>
  <si>
    <t>FED83</t>
  </si>
  <si>
    <t>19 West Gate Plaza</t>
  </si>
  <si>
    <t>Moor Street</t>
  </si>
  <si>
    <t>B70 7AD</t>
  </si>
  <si>
    <t>FGG25</t>
  </si>
  <si>
    <t>Unit 9-10 Tollgate Precinct</t>
  </si>
  <si>
    <t>High Street</t>
  </si>
  <si>
    <t xml:space="preserve">B67 7RA  </t>
  </si>
  <si>
    <t>FJE11</t>
  </si>
  <si>
    <t>518 Hagley Road West</t>
  </si>
  <si>
    <t>B68 0BZ</t>
  </si>
  <si>
    <t>FJT71</t>
  </si>
  <si>
    <t>152 Walsall Road</t>
  </si>
  <si>
    <t>B71 3HP</t>
  </si>
  <si>
    <t>FK869</t>
  </si>
  <si>
    <t>Oldbury Health Centre</t>
  </si>
  <si>
    <t>Albert Street</t>
  </si>
  <si>
    <t>B69 4DE</t>
  </si>
  <si>
    <t>FL253</t>
  </si>
  <si>
    <t>Halesowen Street</t>
  </si>
  <si>
    <t>B65 0HG</t>
  </si>
  <si>
    <t>FQL49</t>
  </si>
  <si>
    <t>TCP Pharma Ltd</t>
  </si>
  <si>
    <t>Lodge pharmacy</t>
  </si>
  <si>
    <t>52 Lodge Road</t>
  </si>
  <si>
    <t>B70 8PA</t>
  </si>
  <si>
    <t>FNG97</t>
  </si>
  <si>
    <t>Warley Medical Centre</t>
  </si>
  <si>
    <t>Ambrose House</t>
  </si>
  <si>
    <t>Kingsway</t>
  </si>
  <si>
    <t>B68 0RT</t>
  </si>
  <si>
    <t>FQJ11</t>
  </si>
  <si>
    <t>Freeth Street</t>
  </si>
  <si>
    <t xml:space="preserve">Oldbury </t>
  </si>
  <si>
    <t>B69 3DB</t>
  </si>
  <si>
    <t>FRX65</t>
  </si>
  <si>
    <t>Cape Hill Medical Centre</t>
  </si>
  <si>
    <t>Raglan Road</t>
  </si>
  <si>
    <t>B66 3NR</t>
  </si>
  <si>
    <t>FD174</t>
  </si>
  <si>
    <t>M E J Hingley &amp; Co Ltd</t>
  </si>
  <si>
    <t>Hingley Pharmacy</t>
  </si>
  <si>
    <t>Regis Medical Centre</t>
  </si>
  <si>
    <t>Darby Street</t>
  </si>
  <si>
    <t>B65 0BA</t>
  </si>
  <si>
    <t>FM186</t>
  </si>
  <si>
    <t>Hingleys Chemist</t>
  </si>
  <si>
    <t>95 High Street</t>
  </si>
  <si>
    <t>B64 5HF</t>
  </si>
  <si>
    <t>FPX56</t>
  </si>
  <si>
    <t>59 Cradley Road</t>
  </si>
  <si>
    <t>B64 6AG</t>
  </si>
  <si>
    <t>FAN84</t>
  </si>
  <si>
    <t>MASTER M MR</t>
  </si>
  <si>
    <t>Masters Pharmacy</t>
  </si>
  <si>
    <t>182-184 Vicarage Road</t>
  </si>
  <si>
    <t>B68 8JB</t>
  </si>
  <si>
    <t>FD801</t>
  </si>
  <si>
    <t>Medipharma UK Ltd</t>
  </si>
  <si>
    <t>Medipharma Chemist</t>
  </si>
  <si>
    <t>279 Walsall Road</t>
  </si>
  <si>
    <t>Stone Cross</t>
  </si>
  <si>
    <t>B71 3HR</t>
  </si>
  <si>
    <t>FV044</t>
  </si>
  <si>
    <t>MAKS Chemist Ltd</t>
  </si>
  <si>
    <t>Michaels Chemist</t>
  </si>
  <si>
    <t>262 High Street</t>
  </si>
  <si>
    <t>B66 3NL</t>
  </si>
  <si>
    <t>FFJ61</t>
  </si>
  <si>
    <t>MSN Primary Healthcare Ltd</t>
  </si>
  <si>
    <t>Great Bridge Pharmacy</t>
  </si>
  <si>
    <t>30 Great Bridge</t>
  </si>
  <si>
    <t>DY4 7EN</t>
  </si>
  <si>
    <t>FE629</t>
  </si>
  <si>
    <t>Optimum Marketing Ltd</t>
  </si>
  <si>
    <t>Beaconview Pharmacy</t>
  </si>
  <si>
    <t>314 Beaconview Road</t>
  </si>
  <si>
    <t xml:space="preserve">B71 3NX   </t>
  </si>
  <si>
    <t>FC667</t>
  </si>
  <si>
    <t>Pan Healthcare Ltd</t>
  </si>
  <si>
    <t>Vishnu Pharmacy</t>
  </si>
  <si>
    <t>57 Hurst Road</t>
  </si>
  <si>
    <t>B67 6LY</t>
  </si>
  <si>
    <t>FW075</t>
  </si>
  <si>
    <t>Park Lane Pharma (Wednesbury) Ltd</t>
  </si>
  <si>
    <t>Park Lane Pharmacy</t>
  </si>
  <si>
    <t>3 Park Lane</t>
  </si>
  <si>
    <t>WS10 9PR</t>
  </si>
  <si>
    <t>FC399</t>
  </si>
  <si>
    <t>Glebefields Health Centre</t>
  </si>
  <si>
    <t>DY4 0SN</t>
  </si>
  <si>
    <t>FLE88</t>
  </si>
  <si>
    <t>Neptune Health Park</t>
  </si>
  <si>
    <t>Sedgley Road West</t>
  </si>
  <si>
    <t>DY4 8LY</t>
  </si>
  <si>
    <t>FYD26</t>
  </si>
  <si>
    <t>232 Halesowen Road</t>
  </si>
  <si>
    <t>B64 6HN</t>
  </si>
  <si>
    <t>FHH60</t>
  </si>
  <si>
    <t>Pharmassured Limited</t>
  </si>
  <si>
    <t>Unit 2 Great Bridge Centre</t>
  </si>
  <si>
    <t>Charles Street</t>
  </si>
  <si>
    <t>B70 0BF</t>
  </si>
  <si>
    <t>51A New Birmingham Road</t>
  </si>
  <si>
    <t>B69 2JQ</t>
  </si>
  <si>
    <t>FQE91</t>
  </si>
  <si>
    <t>M W Phillips</t>
  </si>
  <si>
    <t>396 Long Lane</t>
  </si>
  <si>
    <t>B65 0JF</t>
  </si>
  <si>
    <t>FV199</t>
  </si>
  <si>
    <t>Resham Singh Sahota</t>
  </si>
  <si>
    <t>Malchem Chemists</t>
  </si>
  <si>
    <t>60 High Street</t>
  </si>
  <si>
    <t>B66 1DT</t>
  </si>
  <si>
    <t>RJR Chem Ltd</t>
  </si>
  <si>
    <t>4 New Street</t>
  </si>
  <si>
    <t>Hill Top</t>
  </si>
  <si>
    <t>B70 0HN</t>
  </si>
  <si>
    <t>FD488</t>
  </si>
  <si>
    <t>RRM Locum Ltd</t>
  </si>
  <si>
    <t>Hill Top Pharmacy Ltd</t>
  </si>
  <si>
    <t>1 Pottery Road</t>
  </si>
  <si>
    <t>B68 9EX</t>
  </si>
  <si>
    <t>FH118</t>
  </si>
  <si>
    <t>SAMA Holdings Ltd</t>
  </si>
  <si>
    <t>DH Pharmacy</t>
  </si>
  <si>
    <t>8 St Michaels Court</t>
  </si>
  <si>
    <t>Victoria Street</t>
  </si>
  <si>
    <t>B70 8ET</t>
  </si>
  <si>
    <t>FN497</t>
  </si>
  <si>
    <t>Sidhu's Pharmacy</t>
  </si>
  <si>
    <t>369 High Street</t>
  </si>
  <si>
    <t>B70 9QL</t>
  </si>
  <si>
    <t>FYH42</t>
  </si>
  <si>
    <t>Sodaskill Ltd</t>
  </si>
  <si>
    <t>Friar Park Pharmacy</t>
  </si>
  <si>
    <t>158 Crankhall Lane</t>
  </si>
  <si>
    <t>WS10 0EB</t>
  </si>
  <si>
    <t>FYG74</t>
  </si>
  <si>
    <t>Superdrug Stores PLC</t>
  </si>
  <si>
    <t>Unit 36, Kings Square</t>
  </si>
  <si>
    <t>Sandwell Centre</t>
  </si>
  <si>
    <t>B70 6NZ</t>
  </si>
  <si>
    <t>FXE74</t>
  </si>
  <si>
    <t>Foxoak Street</t>
  </si>
  <si>
    <t>B64 5HJ</t>
  </si>
  <si>
    <t>5A Suffrage Street</t>
  </si>
  <si>
    <t>B66 3PZ</t>
  </si>
  <si>
    <t>FV008</t>
  </si>
  <si>
    <t>Yew Tree Pharmacy Ltd</t>
  </si>
  <si>
    <t>Yew Tree Pharmacy</t>
  </si>
  <si>
    <t>20 Redwood Road</t>
  </si>
  <si>
    <t>Yew Tree Estate</t>
  </si>
  <si>
    <t>Walsall</t>
  </si>
  <si>
    <t>WS5 4LB</t>
  </si>
  <si>
    <t xml:space="preserve">Your Prescriptions Limited
</t>
  </si>
  <si>
    <t>Al-Shafa Pharmacy</t>
  </si>
  <si>
    <t>93 Shireland Road</t>
  </si>
  <si>
    <t>B66 4QJ</t>
  </si>
  <si>
    <t>FD857</t>
  </si>
  <si>
    <t>ZSA Traders Ltd</t>
  </si>
  <si>
    <t>Pharmacy Xpress</t>
  </si>
  <si>
    <t>Unit 32, Fountain Business Park</t>
  </si>
  <si>
    <t>Fountain Lane</t>
  </si>
  <si>
    <t>B69 3BH</t>
  </si>
  <si>
    <t>FWP52</t>
  </si>
  <si>
    <t>NHS Walsall CCG</t>
  </si>
  <si>
    <t>Walsall HWB</t>
  </si>
  <si>
    <t>118 Pharmacy Limited</t>
  </si>
  <si>
    <t>9 High Street</t>
  </si>
  <si>
    <t>Walsall Wood</t>
  </si>
  <si>
    <t>WS9 9LR</t>
  </si>
  <si>
    <t>8PM Chemist Ltd</t>
  </si>
  <si>
    <t>8 P.M. Chemist Ltd</t>
  </si>
  <si>
    <t>WV13 2NF</t>
  </si>
  <si>
    <t>FNG17</t>
  </si>
  <si>
    <t>Vantage Pharmacy</t>
  </si>
  <si>
    <t>18 Wolverhampton Street</t>
  </si>
  <si>
    <t>FFC90</t>
  </si>
  <si>
    <t>ADM Healthcare Ltd</t>
  </si>
  <si>
    <t>Acorn Pharmacy</t>
  </si>
  <si>
    <t>41 Castle Drive</t>
  </si>
  <si>
    <t>WV12 4QY</t>
  </si>
  <si>
    <t>FP319</t>
  </si>
  <si>
    <t>Brutons Pharmacy (Darlaston)</t>
  </si>
  <si>
    <t>26A Hall Street East</t>
  </si>
  <si>
    <t>Rough Hay</t>
  </si>
  <si>
    <t>Darlaston</t>
  </si>
  <si>
    <t>WS10 8PL</t>
  </si>
  <si>
    <t>FPV33</t>
  </si>
  <si>
    <t>Bruton Pharmacy (Moxley)</t>
  </si>
  <si>
    <t>101 High Street</t>
  </si>
  <si>
    <t>Moxley</t>
  </si>
  <si>
    <t>WS10 8RT</t>
  </si>
  <si>
    <t>FXQ18</t>
  </si>
  <si>
    <t>Advance Pharma Ltd</t>
  </si>
  <si>
    <t>246A Wednesbury Road</t>
  </si>
  <si>
    <t>WS2 9QN</t>
  </si>
  <si>
    <t>Woodall Street</t>
  </si>
  <si>
    <t>WS3 3JR</t>
  </si>
  <si>
    <t>FWH37</t>
  </si>
  <si>
    <t>42 George Street</t>
  </si>
  <si>
    <t>WS1 1RS</t>
  </si>
  <si>
    <t>FVW04</t>
  </si>
  <si>
    <t xml:space="preserve">Asda Stores Ltd </t>
  </si>
  <si>
    <t>St Lawrence Way</t>
  </si>
  <si>
    <t>WS10 8UZ</t>
  </si>
  <si>
    <t>FWE66</t>
  </si>
  <si>
    <t>Avantgarde Pharma Ltd</t>
  </si>
  <si>
    <t>41 Caldmore Green</t>
  </si>
  <si>
    <t>Caldmore</t>
  </si>
  <si>
    <t>WS1 3RW</t>
  </si>
  <si>
    <t>BDS Pharmacy (UK) Ltd</t>
  </si>
  <si>
    <t>B.D.S. Pharmacy</t>
  </si>
  <si>
    <t>Unit 11</t>
  </si>
  <si>
    <t>Liskeard Road</t>
  </si>
  <si>
    <t>Park Hall</t>
  </si>
  <si>
    <t>WS5 3EY</t>
  </si>
  <si>
    <t>FD144</t>
  </si>
  <si>
    <t>Darlaston Health Centre</t>
  </si>
  <si>
    <t>Pinfold Street</t>
  </si>
  <si>
    <t>WS10 8SY</t>
  </si>
  <si>
    <t>FGP88</t>
  </si>
  <si>
    <t>53 Leckie Road</t>
  </si>
  <si>
    <t>WS2 8DA</t>
  </si>
  <si>
    <t>FVV02</t>
  </si>
  <si>
    <t>8 Stephenson Square</t>
  </si>
  <si>
    <t>Beechdale Estate</t>
  </si>
  <si>
    <t>WS2 7DY</t>
  </si>
  <si>
    <t>FF421</t>
  </si>
  <si>
    <t>Unit A</t>
  </si>
  <si>
    <t>58 Park Street</t>
  </si>
  <si>
    <t>WS1 1NG</t>
  </si>
  <si>
    <t>FGH34</t>
  </si>
  <si>
    <t>14-16 Anchor Parade</t>
  </si>
  <si>
    <t>Aldridge</t>
  </si>
  <si>
    <t>WS9 8QP</t>
  </si>
  <si>
    <t>Broadway Pharmacy Ltd</t>
  </si>
  <si>
    <t>4 Hawes Close</t>
  </si>
  <si>
    <t>Broadway</t>
  </si>
  <si>
    <t>WS1 3HG</t>
  </si>
  <si>
    <t>FNJ22</t>
  </si>
  <si>
    <t>Caprillo Ltd</t>
  </si>
  <si>
    <t>Beacon Pharmacy</t>
  </si>
  <si>
    <t>81 Collingwood Drive</t>
  </si>
  <si>
    <t>B43 7JW</t>
  </si>
  <si>
    <t>FFQ06</t>
  </si>
  <si>
    <t>Croft Medical Centre Ltd</t>
  </si>
  <si>
    <t>Medical Centre Pharmacy</t>
  </si>
  <si>
    <t>40 Gomer Street</t>
  </si>
  <si>
    <t>WV13 2NS</t>
  </si>
  <si>
    <t>FWD62</t>
  </si>
  <si>
    <t>Farhi Ltd</t>
  </si>
  <si>
    <t>Click 4 Pharmacy</t>
  </si>
  <si>
    <t>49a Bath Road</t>
  </si>
  <si>
    <t>WS1 3BT</t>
  </si>
  <si>
    <t>FL478</t>
  </si>
  <si>
    <t>Goodshops Limited</t>
  </si>
  <si>
    <t>Harding Pharmacy</t>
  </si>
  <si>
    <t>Shop 3, Brackendale Shopping Centre</t>
  </si>
  <si>
    <t>Stroud Avenue</t>
  </si>
  <si>
    <t>Short Heath</t>
  </si>
  <si>
    <t>WV12 4HA</t>
  </si>
  <si>
    <t>FG624</t>
  </si>
  <si>
    <t>I H S Dispensing Ltd</t>
  </si>
  <si>
    <t>Prescription Centre</t>
  </si>
  <si>
    <t>7 Selborne Street</t>
  </si>
  <si>
    <t>WS1 2JN</t>
  </si>
  <si>
    <t>FEW78</t>
  </si>
  <si>
    <t>I-Dispense Limited</t>
  </si>
  <si>
    <t>2 Field Road</t>
  </si>
  <si>
    <t>WS3 3JE</t>
  </si>
  <si>
    <t>FF373</t>
  </si>
  <si>
    <t xml:space="preserve">J Docter Pharmacy </t>
  </si>
  <si>
    <t>1 Churchill Road</t>
  </si>
  <si>
    <t>Bentley</t>
  </si>
  <si>
    <t>WS2 0AW</t>
  </si>
  <si>
    <t>FJ244</t>
  </si>
  <si>
    <t>JJP Healthcare Limited</t>
  </si>
  <si>
    <t>Lazy Hill Pharmacy</t>
  </si>
  <si>
    <t>159 Walsall Wood Road</t>
  </si>
  <si>
    <t>WS9 8HA</t>
  </si>
  <si>
    <t>FE288</t>
  </si>
  <si>
    <t>K. V. Hartshorne (Chemists) Ltd.</t>
  </si>
  <si>
    <t>Hartshorne Chemist</t>
  </si>
  <si>
    <t>54 Spring Lane</t>
  </si>
  <si>
    <t>High Heath</t>
  </si>
  <si>
    <t>Pelsall</t>
  </si>
  <si>
    <t>WS4 1AT</t>
  </si>
  <si>
    <t>FHG61</t>
  </si>
  <si>
    <t>L.Rowland &amp; Company (Retail) Ltd</t>
  </si>
  <si>
    <t>Rowlands Pharmacy</t>
  </si>
  <si>
    <t>10 Birmingham Road</t>
  </si>
  <si>
    <t>WS1 2NA</t>
  </si>
  <si>
    <t>FVL71</t>
  </si>
  <si>
    <t>29A The Pinfold</t>
  </si>
  <si>
    <t>WS3 3JJ</t>
  </si>
  <si>
    <t>Larvic Ltd</t>
  </si>
  <si>
    <t>151 Wednesbury Road</t>
  </si>
  <si>
    <t>WS1 4JQ</t>
  </si>
  <si>
    <t>Unit 2</t>
  </si>
  <si>
    <t>73 Milton Street</t>
  </si>
  <si>
    <t>WS1 4LA</t>
  </si>
  <si>
    <t>FCE71</t>
  </si>
  <si>
    <t>126 Lichfield Street</t>
  </si>
  <si>
    <t>WS1 1SY</t>
  </si>
  <si>
    <t>FCT85</t>
  </si>
  <si>
    <t>Reedswood Way</t>
  </si>
  <si>
    <t>WS2 8XA</t>
  </si>
  <si>
    <t>West Midlands.</t>
  </si>
  <si>
    <t>WS9 8AJ</t>
  </si>
  <si>
    <t>FDN55</t>
  </si>
  <si>
    <t>Chester Road North</t>
  </si>
  <si>
    <t>Brownhills</t>
  </si>
  <si>
    <t>WS8 7JB</t>
  </si>
  <si>
    <t>FEP99</t>
  </si>
  <si>
    <t>121 Chester Road</t>
  </si>
  <si>
    <t>Streetly</t>
  </si>
  <si>
    <t>B74 2HE</t>
  </si>
  <si>
    <t>FJV75</t>
  </si>
  <si>
    <t>14 Oxford Street</t>
  </si>
  <si>
    <t>Pleck</t>
  </si>
  <si>
    <t>WS2 9HY</t>
  </si>
  <si>
    <t>Sina Health Centre</t>
  </si>
  <si>
    <t>230 Coppice Farm Way</t>
  </si>
  <si>
    <t>New Invention</t>
  </si>
  <si>
    <t>WV12 5XZ</t>
  </si>
  <si>
    <t>107 Lichfield Road</t>
  </si>
  <si>
    <t>WS4 1HB</t>
  </si>
  <si>
    <t>FXQ84</t>
  </si>
  <si>
    <t>18-20 The Square</t>
  </si>
  <si>
    <t>WV12 5EA</t>
  </si>
  <si>
    <t>FWC92</t>
  </si>
  <si>
    <t>Manor Pharmacy Ltd</t>
  </si>
  <si>
    <t>59 Forrester Street</t>
  </si>
  <si>
    <t>WS2 9PL</t>
  </si>
  <si>
    <t>FPN85</t>
  </si>
  <si>
    <t>Matrix Pharmacy Ltd</t>
  </si>
  <si>
    <t>The Online Pharmacy</t>
  </si>
  <si>
    <t>Unit N2B Westpoint</t>
  </si>
  <si>
    <t>Middlemoor Lane West</t>
  </si>
  <si>
    <t>WS9 8DT</t>
  </si>
  <si>
    <t>Medistop Ltd</t>
  </si>
  <si>
    <t>10 Cresswell Crescent</t>
  </si>
  <si>
    <t>Mossley Estate</t>
  </si>
  <si>
    <t>WS3 2UW</t>
  </si>
  <si>
    <t>FWN81</t>
  </si>
  <si>
    <t>Melody Healthcare Ltd</t>
  </si>
  <si>
    <t>Blackwood Pharmacy</t>
  </si>
  <si>
    <t>87 Blackwood Road</t>
  </si>
  <si>
    <t>Sutton Coldfield</t>
  </si>
  <si>
    <t>B74 3PW</t>
  </si>
  <si>
    <t>FDM83</t>
  </si>
  <si>
    <t>MK Pharma Ltd</t>
  </si>
  <si>
    <t>Medisure Pharmacy</t>
  </si>
  <si>
    <t>Little London Surgery</t>
  </si>
  <si>
    <t>Little London</t>
  </si>
  <si>
    <t>WS1 3EP</t>
  </si>
  <si>
    <t>FN294</t>
  </si>
  <si>
    <t>49 Brace Street</t>
  </si>
  <si>
    <t>WS1 3PS</t>
  </si>
  <si>
    <t>FVQ18</t>
  </si>
  <si>
    <t>Nepron Ltd</t>
  </si>
  <si>
    <t>Coalpool Pharmacy</t>
  </si>
  <si>
    <t>140 Dartmouth Avenue</t>
  </si>
  <si>
    <t>Coalpool</t>
  </si>
  <si>
    <t>WS3 1SP</t>
  </si>
  <si>
    <t>FM083</t>
  </si>
  <si>
    <t>36A Pinfold Street</t>
  </si>
  <si>
    <t>FJD82</t>
  </si>
  <si>
    <t>Ph4rmacy Ltd</t>
  </si>
  <si>
    <t xml:space="preserve">A Karim's Chuckery Pharmacy </t>
  </si>
  <si>
    <t>7-9 Kinnery Street</t>
  </si>
  <si>
    <t>The Chukery</t>
  </si>
  <si>
    <t>WS1 2LD</t>
  </si>
  <si>
    <t>FXF91</t>
  </si>
  <si>
    <t>PharmaCare Solutions UK Ltd</t>
  </si>
  <si>
    <t>PharmaCare Pharmacy</t>
  </si>
  <si>
    <t>The Crown</t>
  </si>
  <si>
    <t>West Bromwich Street</t>
  </si>
  <si>
    <t>WS1 4BP</t>
  </si>
  <si>
    <t>FM320</t>
  </si>
  <si>
    <t>PharmHub Limited</t>
  </si>
  <si>
    <t>PharmHub Pharmacy</t>
  </si>
  <si>
    <t>Unit 149D</t>
  </si>
  <si>
    <t>Gill and Russell Business Park (off Wharf Street)</t>
  </si>
  <si>
    <t>Pleck Road</t>
  </si>
  <si>
    <t>WS2 9ES</t>
  </si>
  <si>
    <t>FCV04</t>
  </si>
  <si>
    <t>111 Buxton Road</t>
  </si>
  <si>
    <t>WS3 3RT</t>
  </si>
  <si>
    <t>FEG84</t>
  </si>
  <si>
    <t>526 Queslett Road</t>
  </si>
  <si>
    <t>Pheasey Estate</t>
  </si>
  <si>
    <t>B43 7DY</t>
  </si>
  <si>
    <t>S &amp; B Health Ltd</t>
  </si>
  <si>
    <t>169 High Street</t>
  </si>
  <si>
    <t>WS3 3LH</t>
  </si>
  <si>
    <t>FD674</t>
  </si>
  <si>
    <t>Tesco Pharmacy</t>
  </si>
  <si>
    <t>Silver Street</t>
  </si>
  <si>
    <t>WS8 6DZ</t>
  </si>
  <si>
    <t>FFG36</t>
  </si>
  <si>
    <t>Littleton Street West</t>
  </si>
  <si>
    <t>WS2 8EQ</t>
  </si>
  <si>
    <t>FFH03</t>
  </si>
  <si>
    <t>Pharmacy Dept. at Tesco Willenhall</t>
  </si>
  <si>
    <t>Neptune Industrial Estate</t>
  </si>
  <si>
    <t>Owen Road</t>
  </si>
  <si>
    <t>WV13 2PZ</t>
  </si>
  <si>
    <t>FCK91</t>
  </si>
  <si>
    <t>The 8PM Chemist Ltd (Internet)</t>
  </si>
  <si>
    <t>8pm Chemist</t>
  </si>
  <si>
    <t>First Floor</t>
  </si>
  <si>
    <t>FNG83</t>
  </si>
  <si>
    <t>The Limes Healthcare Ltd</t>
  </si>
  <si>
    <t>Limes pharmacy</t>
  </si>
  <si>
    <t>The Limes Business Centre</t>
  </si>
  <si>
    <t>5 Birmingham Road</t>
  </si>
  <si>
    <t>WS1 2LT</t>
  </si>
  <si>
    <t>FPN20</t>
  </si>
  <si>
    <t>Tri-Pharma Ltd</t>
  </si>
  <si>
    <t>Broadstone Pharmacy</t>
  </si>
  <si>
    <t>63A Broadstone Avenue</t>
  </si>
  <si>
    <t>Leamore</t>
  </si>
  <si>
    <t>WS3 1ER</t>
  </si>
  <si>
    <t>FVN60</t>
  </si>
  <si>
    <t>Harden Pharmacy</t>
  </si>
  <si>
    <t>1 Chestnut Road</t>
  </si>
  <si>
    <t>Harden</t>
  </si>
  <si>
    <t>WS3 1BB</t>
  </si>
  <si>
    <t>FWA88</t>
  </si>
  <si>
    <t>Pritchards Pharmacy</t>
  </si>
  <si>
    <t>594 Bloxwich Road</t>
  </si>
  <si>
    <t>WS3  2XE</t>
  </si>
  <si>
    <t>FK771</t>
  </si>
  <si>
    <t>West Midlands Co-operative Chemists Ltd</t>
  </si>
  <si>
    <t>Co-op Pharmacy</t>
  </si>
  <si>
    <t>2 Moat Road</t>
  </si>
  <si>
    <t>WS2 9PJ</t>
  </si>
  <si>
    <t>FC301</t>
  </si>
  <si>
    <t>125 Lichfield Street</t>
  </si>
  <si>
    <t>FXH51</t>
  </si>
  <si>
    <t>Wm. Morrison Superstore</t>
  </si>
  <si>
    <t>Wallows Lane</t>
  </si>
  <si>
    <t>WS2 9BZ</t>
  </si>
  <si>
    <t>FC117</t>
  </si>
  <si>
    <t>X-Pharm Ltd</t>
  </si>
  <si>
    <t>Touchwood Pharmacy</t>
  </si>
  <si>
    <t>47 High Street</t>
  </si>
  <si>
    <t>WS3 4LT</t>
  </si>
  <si>
    <t>FCK80</t>
  </si>
  <si>
    <t>47-47A Birchills Street</t>
  </si>
  <si>
    <t>Birchills</t>
  </si>
  <si>
    <t>WS2 8NG</t>
  </si>
  <si>
    <t>FDA82</t>
  </si>
  <si>
    <t>Blakenall Village Centre</t>
  </si>
  <si>
    <t>Thames Road</t>
  </si>
  <si>
    <t>Blakenall</t>
  </si>
  <si>
    <t xml:space="preserve">WS3 1LZ  </t>
  </si>
  <si>
    <t>FR153</t>
  </si>
  <si>
    <t>83 Lichfield Road</t>
  </si>
  <si>
    <t>WS9 9NP</t>
  </si>
  <si>
    <t>FR851</t>
  </si>
  <si>
    <t>St Johns Medical Centre, 60 High Street</t>
  </si>
  <si>
    <t>WS9 9LP</t>
  </si>
  <si>
    <t>FWW29</t>
  </si>
  <si>
    <t>Touchwood pharmacy</t>
  </si>
  <si>
    <t>Pelsall Village Centre, High Street</t>
  </si>
  <si>
    <t>WS3 4LX</t>
  </si>
  <si>
    <t>NHS Wolverhampton CCG</t>
  </si>
  <si>
    <t>Wolverhampton HWB</t>
  </si>
  <si>
    <t xml:space="preserve"> Church Pharma (Bilston) Ltd</t>
  </si>
  <si>
    <t>43A-45 Church Street</t>
  </si>
  <si>
    <t>Bilston</t>
  </si>
  <si>
    <t>WV14 0AX</t>
  </si>
  <si>
    <t>1 Mervyn Place</t>
  </si>
  <si>
    <t>WV14 8DD</t>
  </si>
  <si>
    <t>Alpharm Ltd</t>
  </si>
  <si>
    <t>468 Stafford Road</t>
  </si>
  <si>
    <t>WV10 6AN</t>
  </si>
  <si>
    <t xml:space="preserve">Asda Pharmacy </t>
  </si>
  <si>
    <t>Asda Shopping Complex</t>
  </si>
  <si>
    <t>Molineux Complex</t>
  </si>
  <si>
    <t>Waterloo Road</t>
  </si>
  <si>
    <t>WV1 4AZ</t>
  </si>
  <si>
    <t>FD642</t>
  </si>
  <si>
    <t xml:space="preserve">Boots the Chemists </t>
  </si>
  <si>
    <t>2 Blackhalve Lane</t>
  </si>
  <si>
    <t>The Scotlands</t>
  </si>
  <si>
    <t xml:space="preserve">Wolverhampton </t>
  </si>
  <si>
    <t xml:space="preserve"> WV11 1BQ</t>
  </si>
  <si>
    <t>FG043</t>
  </si>
  <si>
    <t>233 Trysull Road</t>
  </si>
  <si>
    <t>Merry Hill</t>
  </si>
  <si>
    <t>WV3 7LF</t>
  </si>
  <si>
    <t>FH473</t>
  </si>
  <si>
    <t>Bentley Bridge</t>
  </si>
  <si>
    <t xml:space="preserve">Unit 84 Bentley Bridge Retail Park </t>
  </si>
  <si>
    <t>WV11 1BP</t>
  </si>
  <si>
    <t>40-42 Dudley Street</t>
  </si>
  <si>
    <t>WV1 3EX</t>
  </si>
  <si>
    <t>FLC50</t>
  </si>
  <si>
    <t>My Local Boots Pharmacy</t>
  </si>
  <si>
    <t>Prouds Lane</t>
  </si>
  <si>
    <t>WV14 6PW</t>
  </si>
  <si>
    <t xml:space="preserve">Your Local Boots Pharmacy </t>
  </si>
  <si>
    <t>8 Trysull Road</t>
  </si>
  <si>
    <t>Bradmore</t>
  </si>
  <si>
    <t>WV3 7HT</t>
  </si>
  <si>
    <t>92 Windmill Lane</t>
  </si>
  <si>
    <t>Castlecroft</t>
  </si>
  <si>
    <t>WV3 8HG</t>
  </si>
  <si>
    <t>Bridgnorth Road Pharmacy</t>
  </si>
  <si>
    <t>41 Bridgnorth Road</t>
  </si>
  <si>
    <t>Compton</t>
  </si>
  <si>
    <t>WV6 8AF</t>
  </si>
  <si>
    <t>Chalice Pharmacies Ltd</t>
  </si>
  <si>
    <t>212 Staveley Road</t>
  </si>
  <si>
    <t>WV1 4RS</t>
  </si>
  <si>
    <t xml:space="preserve">Clinicpharma Ltd </t>
  </si>
  <si>
    <t>6 Bargate Drive</t>
  </si>
  <si>
    <t>Avion Centre</t>
  </si>
  <si>
    <t>WV6 0QW</t>
  </si>
  <si>
    <t>FHT03</t>
  </si>
  <si>
    <t>Graham Ashley Case</t>
  </si>
  <si>
    <t>5 Upper Green</t>
  </si>
  <si>
    <t>Tettenhall</t>
  </si>
  <si>
    <t>WV6 8QQ</t>
  </si>
  <si>
    <t>Hayyan Healthcare Ltd</t>
  </si>
  <si>
    <t>Pennfields Pharmacy</t>
  </si>
  <si>
    <t>248 Jeffcock Road</t>
  </si>
  <si>
    <t>Penn Fields</t>
  </si>
  <si>
    <t>WV3 7AH</t>
  </si>
  <si>
    <t>Healthplan Ltd</t>
  </si>
  <si>
    <t>124 Cannock Road</t>
  </si>
  <si>
    <t>WV10 8PW</t>
  </si>
  <si>
    <t>Essington Dispensing Chemists</t>
  </si>
  <si>
    <t>129 Long Knowle Lane</t>
  </si>
  <si>
    <t>WV11 1JG</t>
  </si>
  <si>
    <t>Hosedale Ltd</t>
  </si>
  <si>
    <t>48 Warstones Road</t>
  </si>
  <si>
    <t>Penn</t>
  </si>
  <si>
    <t>WV4 4LP</t>
  </si>
  <si>
    <t>FCM77</t>
  </si>
  <si>
    <t>295 Wood End Road</t>
  </si>
  <si>
    <t>WV11 1YQ</t>
  </si>
  <si>
    <t>FTD98</t>
  </si>
  <si>
    <t xml:space="preserve">73 Stubby Lane </t>
  </si>
  <si>
    <t>WV11 3NE</t>
  </si>
  <si>
    <t>FTG89</t>
  </si>
  <si>
    <t>jhoots Pharmacy</t>
  </si>
  <si>
    <t>34-35 Thornley Street</t>
  </si>
  <si>
    <t>WV1 1JP</t>
  </si>
  <si>
    <t>FJV07</t>
  </si>
  <si>
    <t>Jnagal Ltd</t>
  </si>
  <si>
    <t>High Street Pharmacy</t>
  </si>
  <si>
    <t xml:space="preserve">Within Superstore </t>
  </si>
  <si>
    <t>WV14 0EP</t>
  </si>
  <si>
    <t>FEL07</t>
  </si>
  <si>
    <t xml:space="preserve">Lloyds  Pharmacy </t>
  </si>
  <si>
    <t>181 Wednesfield Road</t>
  </si>
  <si>
    <t>WV10 0EN</t>
  </si>
  <si>
    <t xml:space="preserve">Rookery Street </t>
  </si>
  <si>
    <t>Wednesfield.</t>
  </si>
  <si>
    <t>WV11 1UP</t>
  </si>
  <si>
    <t>FRH31</t>
  </si>
  <si>
    <t xml:space="preserve">Lloyds Pharmacy  </t>
  </si>
  <si>
    <t>Lower Green Health Centre</t>
  </si>
  <si>
    <t>Lower Street</t>
  </si>
  <si>
    <t>WV6 9LL</t>
  </si>
  <si>
    <t>18/ 20 The Broadway</t>
  </si>
  <si>
    <t>WV10 8EB</t>
  </si>
  <si>
    <t>58 High Street</t>
  </si>
  <si>
    <t>WV11 1SZ</t>
  </si>
  <si>
    <t>Penn Manor Medical Centre</t>
  </si>
  <si>
    <t>323/325 Penn Road Manor Rd</t>
  </si>
  <si>
    <t>WV4 5QF</t>
  </si>
  <si>
    <t>FDL23</t>
  </si>
  <si>
    <t xml:space="preserve">Hingley Chemists </t>
  </si>
  <si>
    <t>179 Lea Road</t>
  </si>
  <si>
    <t>Pennfields</t>
  </si>
  <si>
    <t>WV3 0LG</t>
  </si>
  <si>
    <t>Mayfield Health Limited</t>
  </si>
  <si>
    <t>Mayfield Medical Centre</t>
  </si>
  <si>
    <t>272 Willenhall Road</t>
  </si>
  <si>
    <t>WV1 2GZ</t>
  </si>
  <si>
    <t>FQ725</t>
  </si>
  <si>
    <t>Medicalpharma Limited</t>
  </si>
  <si>
    <t>Newbridge Pharmacy</t>
  </si>
  <si>
    <t xml:space="preserve">325-327 Tettenhall Road </t>
  </si>
  <si>
    <t>Newbridge</t>
  </si>
  <si>
    <t>WV6 OJZ</t>
  </si>
  <si>
    <t>Northwood Dispensing Chemists Ltd</t>
  </si>
  <si>
    <t>88 Griffiths Drive</t>
  </si>
  <si>
    <t>Ashmore Park</t>
  </si>
  <si>
    <t>WV11 2JW</t>
  </si>
  <si>
    <t>FCT36</t>
  </si>
  <si>
    <t>One Stop Pharmacy Ltd</t>
  </si>
  <si>
    <t>One Stop Pharmacy</t>
  </si>
  <si>
    <t>Unit G, Key Industrial Park</t>
  </si>
  <si>
    <t>Fernside Road</t>
  </si>
  <si>
    <t>WV13 3YA</t>
  </si>
  <si>
    <t>FDJ45</t>
  </si>
  <si>
    <t>Parkfield Pharmacy Ltd</t>
  </si>
  <si>
    <t>Supercare Pharmacy</t>
  </si>
  <si>
    <t>Unit 1 Blaenhall Gardens</t>
  </si>
  <si>
    <t>420 Dudley Road</t>
  </si>
  <si>
    <t>WV2 3AY</t>
  </si>
  <si>
    <t>Andersons Chemist</t>
  </si>
  <si>
    <t>311 Dudley Road</t>
  </si>
  <si>
    <t>WV2 3JY</t>
  </si>
  <si>
    <t>FLH86</t>
  </si>
  <si>
    <t>Portobello Pharmacy</t>
  </si>
  <si>
    <t>1A Vaughan Road</t>
  </si>
  <si>
    <t>Portobello</t>
  </si>
  <si>
    <t>WV13 3TJ</t>
  </si>
  <si>
    <t>FD014</t>
  </si>
  <si>
    <t xml:space="preserve">Jhoots Pharmacy </t>
  </si>
  <si>
    <t>Newbridge Surgery</t>
  </si>
  <si>
    <t>255 Tettenhall Road</t>
  </si>
  <si>
    <t>WV6 0DE</t>
  </si>
  <si>
    <t>FDH98</t>
  </si>
  <si>
    <t xml:space="preserve">PCT Healthcare Ltd </t>
  </si>
  <si>
    <t>Murrays  healthcare</t>
  </si>
  <si>
    <t>128 Childs Avenue</t>
  </si>
  <si>
    <t>WV14 9XB</t>
  </si>
  <si>
    <t>FHX23</t>
  </si>
  <si>
    <t>Pendeford Healthcare Limited</t>
  </si>
  <si>
    <t>Pendeford Pharmacy</t>
  </si>
  <si>
    <t>Pendeford Health Centre</t>
  </si>
  <si>
    <t>Whitburn Close</t>
  </si>
  <si>
    <t>Pendeford</t>
  </si>
  <si>
    <t xml:space="preserve">WV9 5NJ </t>
  </si>
  <si>
    <t>FFN96</t>
  </si>
  <si>
    <t>Pharmaunison Ltd</t>
  </si>
  <si>
    <t>Ettingshall Pharmacy</t>
  </si>
  <si>
    <t>3 New Street</t>
  </si>
  <si>
    <t>Ettingshall</t>
  </si>
  <si>
    <t>WV2 2LR</t>
  </si>
  <si>
    <t>FK331</t>
  </si>
  <si>
    <t>Pharmplus Ltd</t>
  </si>
  <si>
    <t xml:space="preserve">Bradley Chemist </t>
  </si>
  <si>
    <t xml:space="preserve">83 Hall Green Street                                                                    </t>
  </si>
  <si>
    <t>WV14 8TH</t>
  </si>
  <si>
    <t>Poonian Pharmacy Ltd</t>
  </si>
  <si>
    <t xml:space="preserve">Poonian Pharmacy </t>
  </si>
  <si>
    <t>663 Stafford Road</t>
  </si>
  <si>
    <t>Fordhouses</t>
  </si>
  <si>
    <t>WV10 6QG</t>
  </si>
  <si>
    <t>Prentex Limited</t>
  </si>
  <si>
    <t>91-93 Vicarage Road</t>
  </si>
  <si>
    <t>WV2 1DR</t>
  </si>
  <si>
    <t xml:space="preserve">Brooklands Pharmacy </t>
  </si>
  <si>
    <t>48 Brooklands Parade</t>
  </si>
  <si>
    <t>WV1 2NE</t>
  </si>
  <si>
    <t>FWR48</t>
  </si>
  <si>
    <t xml:space="preserve">Central Pharmacy </t>
  </si>
  <si>
    <t>Unit 6 Park Parade</t>
  </si>
  <si>
    <t>Overfield Drive</t>
  </si>
  <si>
    <t>Sedgmoor Park</t>
  </si>
  <si>
    <t>WV14 9XW</t>
  </si>
  <si>
    <t>Rexall Chemist Ltd</t>
  </si>
  <si>
    <t>204 Penn Road</t>
  </si>
  <si>
    <t>WV4 4AA</t>
  </si>
  <si>
    <t>425 Dudley Road</t>
  </si>
  <si>
    <t>WV2 3AH</t>
  </si>
  <si>
    <t>S&amp;G Wolverhampton Ltd</t>
  </si>
  <si>
    <t>331 Bushbury Lane</t>
  </si>
  <si>
    <t>WV10 9UJ</t>
  </si>
  <si>
    <t>Saffron Apothecaries (Leicester) Ltd</t>
  </si>
  <si>
    <t>Phoenix Health centre</t>
  </si>
  <si>
    <t>The Phoenix Health Centre</t>
  </si>
  <si>
    <t>Parkfield Road</t>
  </si>
  <si>
    <t>WV4 6ED</t>
  </si>
  <si>
    <t>Saltley Ltd</t>
  </si>
  <si>
    <t>Halfway House</t>
  </si>
  <si>
    <t>151 Tettenhall Road</t>
  </si>
  <si>
    <t>WV3 9NJ</t>
  </si>
  <si>
    <t>Superdrug Store</t>
  </si>
  <si>
    <t>Unit 89, 16 The Gallery, Mander Centre</t>
  </si>
  <si>
    <t>WV1 3NJ</t>
  </si>
  <si>
    <t>FDG90</t>
  </si>
  <si>
    <t>1 Market Way</t>
  </si>
  <si>
    <t>WV14 0DR</t>
  </si>
  <si>
    <t>FGJ08</t>
  </si>
  <si>
    <t xml:space="preserve">Swinford UK Ltd </t>
  </si>
  <si>
    <t>Pharmacy Direct 2U</t>
  </si>
  <si>
    <t>Unit 14A Hollies Industrial Estate</t>
  </si>
  <si>
    <t xml:space="preserve">Swinford Uk Ltd </t>
  </si>
  <si>
    <t>Graisley Row</t>
  </si>
  <si>
    <t>WV2 4HE  </t>
  </si>
  <si>
    <t>Sync Chem Ltd</t>
  </si>
  <si>
    <t xml:space="preserve">Fallings Park Pharmacy </t>
  </si>
  <si>
    <t>212 Bushbury Road</t>
  </si>
  <si>
    <t>Fallings Park</t>
  </si>
  <si>
    <t>WV10 0NT</t>
  </si>
  <si>
    <t>1 Raynor Road</t>
  </si>
  <si>
    <t>WV10 9QY</t>
  </si>
  <si>
    <t>8 Showell Circus</t>
  </si>
  <si>
    <t>WV10 9BA</t>
  </si>
  <si>
    <t>Tettenhall Wood Ltd</t>
  </si>
  <si>
    <t>12 School Road</t>
  </si>
  <si>
    <t>Tettenhall Wood</t>
  </si>
  <si>
    <t>WV6 8EJ</t>
  </si>
  <si>
    <t>FLE50</t>
  </si>
  <si>
    <t xml:space="preserve">The Co-Operative Pharmacy </t>
  </si>
  <si>
    <t>490 Stafford Road</t>
  </si>
  <si>
    <t>Oxley</t>
  </si>
  <si>
    <t>FKD48</t>
  </si>
  <si>
    <t>Pendeford Park Shopping Centre</t>
  </si>
  <si>
    <t>Blaydon Road</t>
  </si>
  <si>
    <t>WV9 5PG</t>
  </si>
  <si>
    <t>FQR39</t>
  </si>
  <si>
    <t>Morrisons Supermarket</t>
  </si>
  <si>
    <t>Black Country Route</t>
  </si>
  <si>
    <t>WV14 0DZ</t>
  </si>
  <si>
    <t>Walsall Road, Perry Barr, Birmingham B42 1AB</t>
  </si>
  <si>
    <t>Hustans Pharmacy</t>
  </si>
  <si>
    <t>366 Green Lane, Small Heath, Birmingham B9 5DT</t>
  </si>
  <si>
    <t>118-120 Castle Square, Weoley Castle, Birmingham B29 5PT</t>
  </si>
  <si>
    <t>Robin Hood Pharmacy</t>
  </si>
  <si>
    <t>1518 Stratford Road, Hall Green, Birmingham, B28 9ET</t>
  </si>
  <si>
    <t>Stag Pharmacy</t>
  </si>
  <si>
    <t>230 Stoney Lane, Sparkbrook B12 8AN</t>
  </si>
  <si>
    <t>9 Walmley Close, Sutton Coldfield B76 1NQ</t>
  </si>
  <si>
    <t>PCT Healthcare Ltd t/a Murrays Healthcare</t>
  </si>
  <si>
    <t>37-38 High Street, Quarry Bank, Brierley Hill, Dudley DY5 2AA</t>
  </si>
  <si>
    <t>JT Egginton Ltd</t>
  </si>
  <si>
    <t>Abbey Road, Lower Gornal, Dudley DY3 2PG</t>
  </si>
  <si>
    <t>90 Hagley Road, Oldswinford, Stourbridge DY8 1QU</t>
  </si>
  <si>
    <t>Halesowen Pharmacy</t>
  </si>
  <si>
    <t>11 Peckingham Street, Halesowen, Dudley B63 3AW</t>
  </si>
  <si>
    <t>Sedgley Pharmacy</t>
  </si>
  <si>
    <t>24-28 Dudley Street, Sedgley, Dudley DY3 1SB</t>
  </si>
  <si>
    <t>ALBERT STREET PHARMACY</t>
  </si>
  <si>
    <t>Oldbury Health Centre, Albert Street, Oldbury B69 4DE</t>
  </si>
  <si>
    <t>Brandhall Pharmacy</t>
  </si>
  <si>
    <t>WARLEY MEDICAL CENTRE, AMBROSE HOUSE, KINGSWAY, OLDBURY, B68 0RT</t>
  </si>
  <si>
    <t>Smethwick Pharmacy</t>
  </si>
  <si>
    <t>9-10 Tollgate Precinct, High Street, Smethwick, B67 7RA</t>
  </si>
  <si>
    <t>Dalvair Pharmacy</t>
  </si>
  <si>
    <t>479 Bearwood Road, Smethwick B66 4DH</t>
  </si>
  <si>
    <t>48 Three Shires Oak Road, Smethwick, Warley B67 5BS</t>
  </si>
  <si>
    <t>Forrest D P Ltd</t>
  </si>
  <si>
    <t>145 Hamstead Road, Great Barr, Birmingham B43 5BB</t>
  </si>
  <si>
    <t>Friar Park Chemist</t>
  </si>
  <si>
    <t>158 Crankhall Lane, Wednesbury WS10 0EB</t>
  </si>
  <si>
    <t>Hingley Chemist</t>
  </si>
  <si>
    <t>59 Cradley Road, Cradley Heath, Warley B64 6AG</t>
  </si>
  <si>
    <t>95 High Street, Cradley Heath B64 5HF</t>
  </si>
  <si>
    <t>Jhoots Healthcare Limited</t>
  </si>
  <si>
    <t>Rowley Village, Rowley Regis, Warley B65 9HJ</t>
  </si>
  <si>
    <t>Pharmassured Ltd</t>
  </si>
  <si>
    <t>Unit 2 Gt Bridge Centre, Charles Street, West Bromwich B70 0BF</t>
  </si>
  <si>
    <t>Sidhu Pharmacy</t>
  </si>
  <si>
    <t>369 High Street, West Bromwich B70 9QL</t>
  </si>
  <si>
    <t>57 Hurst Road, Smethwick, Warley B67 6LY</t>
  </si>
  <si>
    <t>Aldridge Pharmacy</t>
  </si>
  <si>
    <t>ANCHOR MEADOW HEALTH CENTRE, ANCHOR MEADOW, ALDRIDGE, WALSALL, WS9 8AJ</t>
  </si>
  <si>
    <t>Jhoots Pharmacy Limited</t>
  </si>
  <si>
    <t>42 George Street, Walsall WS1 1RS</t>
  </si>
  <si>
    <t>Blakenall Village Centre, Thames Road, Blakenall, Walsall, WS3 1LZ</t>
  </si>
  <si>
    <t>47 Birchills Street, Birchills, Walsall WS2 8NG</t>
  </si>
  <si>
    <t>Touchwood Pharmacy (St Johns)</t>
  </si>
  <si>
    <t>60 High Street, Walsall Wood, Walsall WS9 9LP</t>
  </si>
  <si>
    <t>Coppice Farm Pharmacy</t>
  </si>
  <si>
    <t>Crest Pharmacy</t>
  </si>
  <si>
    <t>NEW INVENTION PHARMACY</t>
  </si>
  <si>
    <t>18-20 THE SQUARE, WILLENHALL, WV12 5EA</t>
  </si>
  <si>
    <t>420 Dudley Road, Wolverhampton, WV2 3AY</t>
  </si>
  <si>
    <t>233 Trysull Road, Merry Hill, Wolverhampton WV3 7LF</t>
  </si>
  <si>
    <t>Unit 84, Bentley Bridge Retail Pk, Wednesfield, Wolverhampton WV11 1BT</t>
  </si>
  <si>
    <t>Central Pharmacy</t>
  </si>
  <si>
    <t>Unit 6, Park Parade, Overfield Drive, Sedgmoor Park WV14 9XW</t>
  </si>
  <si>
    <t>3 New Street, Ettingshall, Wolverhampton WV2 2LR</t>
  </si>
  <si>
    <t>J Docter Pharmacy</t>
  </si>
  <si>
    <t>73 Stubby Lane, Wednesfield, Wolverhampton WV11 3NE</t>
  </si>
  <si>
    <t>295 Wood End Road, Wednesfield, Wolverhampton WV11 1YQ</t>
  </si>
  <si>
    <t>Morrisons Supermarket, Black Country Route, Bilston WV14 0DZ</t>
  </si>
  <si>
    <t>PCT Healthcare Ltd T/A Murrays Healthcare</t>
  </si>
  <si>
    <t>128 Childs Avenue, Coseley, West Midlands WV14 9XB</t>
  </si>
  <si>
    <t>1 Market Way, Bilston, Wolverhampton WV14 0DR</t>
  </si>
  <si>
    <t>The Health Centre, 41 BOURNE STREET, Woodsetton, Dudley DY3 1AF</t>
  </si>
  <si>
    <t>2 Bush Road, Dudley DY2 0BH</t>
  </si>
  <si>
    <t>Tesco Superstore, Birmingham New Road, Dudley DY1 4RP</t>
  </si>
  <si>
    <t>01</t>
  </si>
  <si>
    <t>Well The Northway - 6 Alderwood Precinct</t>
  </si>
  <si>
    <t>0235</t>
  </si>
  <si>
    <t>Ash Pharmacy</t>
  </si>
  <si>
    <t>5 Bean Road, Dudley, West Midlands DY2 8TH</t>
  </si>
  <si>
    <t>The Bear Pharmacy</t>
  </si>
  <si>
    <t>BEARWOOD SHOPPING CENTRE, 581 BEARWOOD ROAD, SMETHWICK, B66 4BH</t>
  </si>
  <si>
    <t>Haden Vale Pharmacy</t>
  </si>
  <si>
    <t>50 Barrs Road, Cradley Heath B64 7HG</t>
  </si>
  <si>
    <t>Hill Top Pharmacy</t>
  </si>
  <si>
    <t>1 Pottery Road, Oldbury, Warley B68 9EX</t>
  </si>
  <si>
    <t>211A Queens Road, Smethwick, Warley B67 6NX</t>
  </si>
  <si>
    <t>Brickhouse Lane South, Birmingham DY4 7HW</t>
  </si>
  <si>
    <t>Unit D, Gallagher Retail Park, Wednesbury WS10 9QY</t>
  </si>
  <si>
    <t>348A Bearwood Road, Smethwick B66 4ES</t>
  </si>
  <si>
    <t>001</t>
  </si>
  <si>
    <t>3 Park Lane, Wednesbury WS10 9PR</t>
  </si>
  <si>
    <t>BLAKENALL PHARMACY</t>
  </si>
  <si>
    <t>BLAKENALL VILLAGE CENTRE, THAMES ROAD, BLAKENALL, WALSALL, WS3 1LZ</t>
  </si>
  <si>
    <t>00</t>
  </si>
  <si>
    <t>2 Field Road, Bloxwich, Walsall WS3 3JE</t>
  </si>
  <si>
    <t>63A Broadstone Avenue, Leamore, Walsall WS3 1ER</t>
  </si>
  <si>
    <t>41 Castle Drive, Willenhall, West Midlands, WV12 4QY</t>
  </si>
  <si>
    <t>01922641313</t>
  </si>
  <si>
    <t>0191</t>
  </si>
  <si>
    <t>0238</t>
  </si>
  <si>
    <t>0022</t>
  </si>
  <si>
    <t>0406</t>
  </si>
  <si>
    <t>Pendeford Healthcare, Pendeford, Wolverhampton, WV9 5NJ</t>
  </si>
  <si>
    <t>0225</t>
  </si>
  <si>
    <t>024</t>
  </si>
  <si>
    <t>Boots Pharmacy (Trysull Road)</t>
  </si>
  <si>
    <t>BC ICB place</t>
  </si>
  <si>
    <t>Sandwell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</si>
</sst>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242424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3">
    <xf numFmtId="0" fontId="0" fillId="0" borderId="0" xfId="0"/>
    <xf numFmtId="0" fontId="18" fillId="34" borderId="10" xfId="0" applyFont="1" applyFill="1" applyBorder="1" applyAlignment="1" applyProtection="1">
      <alignment horizontal="center" vertical="center" wrapText="1"/>
      <protection locked="0"/>
    </xf>
    <xf numFmtId="0" fontId="19" fillId="34" borderId="10" xfId="0" applyFont="1" applyFill="1" applyBorder="1" applyAlignment="1" applyProtection="1">
      <alignment horizontal="center" vertical="center" wrapText="1"/>
      <protection locked="0"/>
    </xf>
    <xf numFmtId="0" fontId="18" fillId="34" borderId="11" xfId="0" applyFont="1" applyFill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35" borderId="12" xfId="0" applyFont="1" applyFill="1" applyBorder="1" applyAlignment="1" applyProtection="1">
      <alignment horizontal="center" vertical="center" wrapText="1"/>
      <protection locked="0"/>
    </xf>
    <xf numFmtId="0" fontId="20" fillId="35" borderId="13" xfId="0" applyFont="1" applyFill="1" applyBorder="1" applyAlignment="1" applyProtection="1">
      <alignment horizontal="center" vertical="center" wrapText="1"/>
      <protection locked="0"/>
    </xf>
    <xf numFmtId="0" fontId="20" fillId="36" borderId="12" xfId="0" applyFont="1" applyFill="1" applyBorder="1" applyAlignment="1" applyProtection="1">
      <alignment horizontal="center" vertical="center" wrapText="1"/>
      <protection locked="0"/>
    </xf>
    <xf numFmtId="0" fontId="20" fillId="36" borderId="13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>
      <alignment horizontal="center" vertical="center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1" fillId="35" borderId="12" xfId="0" applyFont="1" applyFill="1" applyBorder="1" applyAlignment="1" applyProtection="1">
      <alignment horizontal="center" vertical="center" wrapText="1"/>
      <protection locked="0"/>
    </xf>
    <xf numFmtId="0" fontId="21" fillId="35" borderId="13" xfId="0" applyFont="1" applyFill="1" applyBorder="1" applyAlignment="1" applyProtection="1">
      <alignment horizontal="center" vertical="center" wrapText="1"/>
      <protection locked="0"/>
    </xf>
    <xf numFmtId="0" fontId="20" fillId="35" borderId="0" xfId="0" applyFont="1" applyFill="1" applyAlignment="1" applyProtection="1">
      <alignment horizontal="center" vertical="center" wrapText="1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0" fillId="33" borderId="16" xfId="0" applyFill="1" applyBorder="1"/>
    <xf numFmtId="0" fontId="0" fillId="33" borderId="17" xfId="0" applyFill="1" applyBorder="1"/>
    <xf numFmtId="0" fontId="0" fillId="0" borderId="16" xfId="0" applyBorder="1"/>
    <xf numFmtId="0" fontId="0" fillId="0" borderId="17" xfId="0" applyBorder="1"/>
    <xf numFmtId="0" fontId="13" fillId="39" borderId="16" xfId="0" applyFont="1" applyFill="1" applyBorder="1"/>
    <xf numFmtId="0" fontId="13" fillId="39" borderId="18" xfId="0" applyFont="1" applyFill="1" applyBorder="1"/>
    <xf numFmtId="0" fontId="0" fillId="33" borderId="18" xfId="0" applyFill="1" applyBorder="1"/>
    <xf numFmtId="0" fontId="0" fillId="0" borderId="18" xfId="0" applyBorder="1"/>
    <xf numFmtId="0" fontId="0" fillId="0" borderId="19" xfId="0" applyBorder="1"/>
    <xf numFmtId="0" fontId="0" fillId="0" borderId="10" xfId="0" applyBorder="1"/>
    <xf numFmtId="0" fontId="0" fillId="0" borderId="11" xfId="0" applyBorder="1"/>
    <xf numFmtId="0" fontId="0" fillId="38" borderId="20" xfId="0" applyFill="1" applyBorder="1"/>
    <xf numFmtId="0" fontId="0" fillId="38" borderId="12" xfId="0" applyFill="1" applyBorder="1"/>
    <xf numFmtId="0" fontId="0" fillId="38" borderId="13" xfId="0" applyFill="1" applyBorder="1"/>
    <xf numFmtId="0" fontId="0" fillId="38" borderId="12" xfId="0" quotePrefix="1" applyFill="1" applyBorder="1"/>
    <xf numFmtId="0" fontId="0" fillId="40" borderId="20" xfId="0" applyFill="1" applyBorder="1"/>
    <xf numFmtId="0" fontId="0" fillId="40" borderId="12" xfId="0" applyFill="1" applyBorder="1"/>
    <xf numFmtId="0" fontId="0" fillId="40" borderId="13" xfId="0" applyFill="1" applyBorder="1"/>
    <xf numFmtId="0" fontId="0" fillId="40" borderId="12" xfId="0" quotePrefix="1" applyFill="1" applyBorder="1"/>
    <xf numFmtId="0" fontId="0" fillId="37" borderId="20" xfId="0" applyFill="1" applyBorder="1"/>
    <xf numFmtId="0" fontId="0" fillId="37" borderId="12" xfId="0" applyFill="1" applyBorder="1"/>
    <xf numFmtId="0" fontId="0" fillId="37" borderId="13" xfId="0" applyFill="1" applyBorder="1"/>
    <xf numFmtId="0" fontId="0" fillId="37" borderId="12" xfId="0" quotePrefix="1" applyFill="1" applyBorder="1"/>
    <xf numFmtId="0" fontId="0" fillId="41" borderId="20" xfId="0" applyFill="1" applyBorder="1"/>
    <xf numFmtId="0" fontId="0" fillId="41" borderId="12" xfId="0" quotePrefix="1" applyFill="1" applyBorder="1"/>
    <xf numFmtId="0" fontId="0" fillId="41" borderId="12" xfId="0" applyFill="1" applyBorder="1"/>
    <xf numFmtId="0" fontId="0" fillId="41" borderId="13" xfId="0" applyFill="1" applyBorder="1"/>
    <xf numFmtId="0" fontId="0" fillId="41" borderId="21" xfId="0" applyFill="1" applyBorder="1"/>
    <xf numFmtId="0" fontId="0" fillId="41" borderId="14" xfId="0" applyFill="1" applyBorder="1"/>
    <xf numFmtId="0" fontId="0" fillId="41" borderId="15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6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3" tint="0.89999084444715716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3" tint="0.8999908444471571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3" tint="0.8999908444471571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3" tint="0.89999084444715716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3" tint="0.899990844447157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000000"/>
          <bgColor rgb="FF00B0F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C33422D-73A3-4EAF-B949-293EC88FDD73}" name="Table3" displayName="Table3" ref="A1:D128" totalsRowShown="0" headerRowDxfId="0" dataDxfId="9" headerRowBorderDxfId="6" tableBorderDxfId="7" totalsRowBorderDxfId="5">
  <autoFilter ref="A1:D128" xr:uid="{9C33422D-73A3-4EAF-B949-293EC88FDD73}"/>
  <sortState xmlns:xlrd2="http://schemas.microsoft.com/office/spreadsheetml/2017/richdata2" ref="A2:C111">
    <sortCondition ref="C1:C111"/>
  </sortState>
  <tableColumns count="4">
    <tableColumn id="1" xr3:uid="{F83A9DC6-941E-4328-8BEA-95E2E8AB63C1}" name="Provider" dataDxfId="4"/>
    <tableColumn id="5" xr3:uid="{CEADEAFD-9C8E-4637-B3FD-61BC3504811E}" name="NHSCode" dataDxfId="3"/>
    <tableColumn id="6" xr3:uid="{A58BA59C-F87B-4566-B736-831128C66FF2}" name="Address" dataDxfId="2"/>
    <tableColumn id="8" xr3:uid="{11C7A91C-5811-478F-9C3D-9B4A7858486C}" name="BC ICB place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ACFC2AE-6E60-4697-9362-4E474A096E06}" name="Table1" displayName="Table1" ref="A1:M289" totalsRowShown="0" headerRowDxfId="25" dataDxfId="23" headerRowBorderDxfId="24" tableBorderDxfId="22">
  <autoFilter ref="A1:M289" xr:uid="{00000000-0009-0000-0100-000001000000}"/>
  <tableColumns count="13">
    <tableColumn id="1" xr3:uid="{D76167DC-096B-486D-BC4F-047B229DF1F9}" name="PPA CODE" dataDxfId="21"/>
    <tableColumn id="2" xr3:uid="{A5EFA464-03A7-461B-BE96-A0D695EC6130}" name="ICB" dataDxfId="20"/>
    <tableColumn id="3" xr3:uid="{9B23BD9F-4969-4F27-975B-FABE1C9997C1}" name="CCGs" dataDxfId="19"/>
    <tableColumn id="4" xr3:uid="{102925D5-7630-46AF-BAD0-6CA2320D0714}" name="STPs " dataDxfId="18"/>
    <tableColumn id="5" xr3:uid="{2D9D0E60-AE7A-4E38-B8E0-54C5ECA255C3}" name="HEALTH &amp; WELLBEING BOARD" dataDxfId="17"/>
    <tableColumn id="6" xr3:uid="{D6C206B7-1DF4-46E8-A62F-1A0933B0CBDC}" name="CATEGORY" dataDxfId="16"/>
    <tableColumn id="7" xr3:uid="{118A4639-1E08-4A9F-B413-58A5B350CCA0}" name="PHARMACY NAME"/>
    <tableColumn id="8" xr3:uid="{359C3938-4A06-458E-9597-F3AD5CF8AADC}" name="TRADING NAME" dataDxfId="15"/>
    <tableColumn id="9" xr3:uid="{09F07B39-8DF0-47F7-A8A7-724A1D86F781}" name="ADDRESS 1" dataDxfId="14"/>
    <tableColumn id="10" xr3:uid="{6B87426E-D4DF-4991-83CF-E7270799884D}" name="ADDRESS 2" dataDxfId="13"/>
    <tableColumn id="11" xr3:uid="{46751D1D-4647-4F02-88F3-02AFFE089A0D}" name="ADDRESS 3" dataDxfId="12"/>
    <tableColumn id="12" xr3:uid="{843A5F91-23F2-4169-9FD0-C71EC885C4EC}" name="ADDRESS 4" dataDxfId="11"/>
    <tableColumn id="13" xr3:uid="{D18F3D22-6D31-4CB0-A380-97EF0CDE1021}" name="POSTCODE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8"/>
  <sheetViews>
    <sheetView tabSelected="1" topLeftCell="A109" workbookViewId="0">
      <selection activeCell="H118" sqref="H118"/>
    </sheetView>
  </sheetViews>
  <sheetFormatPr defaultRowHeight="14.5" x14ac:dyDescent="0.35"/>
  <cols>
    <col min="1" max="1" width="42.08984375" bestFit="1" customWidth="1"/>
    <col min="2" max="2" width="0" hidden="1" customWidth="1"/>
    <col min="3" max="3" width="75" bestFit="1" customWidth="1"/>
    <col min="4" max="4" width="14.54296875" bestFit="1" customWidth="1"/>
  </cols>
  <sheetData>
    <row r="1" spans="1:4" x14ac:dyDescent="0.35">
      <c r="A1" s="31" t="s">
        <v>0</v>
      </c>
      <c r="B1" s="32" t="s">
        <v>2</v>
      </c>
      <c r="C1" s="32" t="s">
        <v>1</v>
      </c>
      <c r="D1" s="33" t="s">
        <v>1633</v>
      </c>
    </row>
    <row r="2" spans="1:4" x14ac:dyDescent="0.35">
      <c r="A2" s="34" t="s">
        <v>31</v>
      </c>
      <c r="B2" s="35"/>
      <c r="C2" s="35" t="s">
        <v>32</v>
      </c>
      <c r="D2" s="36" t="s">
        <v>337</v>
      </c>
    </row>
    <row r="3" spans="1:4" x14ac:dyDescent="0.35">
      <c r="A3" s="34" t="s">
        <v>580</v>
      </c>
      <c r="B3" s="35"/>
      <c r="C3" s="35" t="s">
        <v>1598</v>
      </c>
      <c r="D3" s="36" t="s">
        <v>337</v>
      </c>
    </row>
    <row r="4" spans="1:4" x14ac:dyDescent="0.35">
      <c r="A4" s="34" t="s">
        <v>543</v>
      </c>
      <c r="B4" s="35"/>
      <c r="C4" s="35" t="s">
        <v>1599</v>
      </c>
      <c r="D4" s="36" t="s">
        <v>337</v>
      </c>
    </row>
    <row r="5" spans="1:4" x14ac:dyDescent="0.35">
      <c r="A5" s="34" t="s">
        <v>587</v>
      </c>
      <c r="B5" s="35">
        <v>6197</v>
      </c>
      <c r="C5" s="35" t="s">
        <v>1600</v>
      </c>
      <c r="D5" s="36" t="s">
        <v>337</v>
      </c>
    </row>
    <row r="6" spans="1:4" x14ac:dyDescent="0.35">
      <c r="A6" s="34" t="s">
        <v>408</v>
      </c>
      <c r="B6" s="35"/>
      <c r="C6" s="35" t="s">
        <v>1545</v>
      </c>
      <c r="D6" s="36" t="s">
        <v>337</v>
      </c>
    </row>
    <row r="7" spans="1:4" x14ac:dyDescent="0.35">
      <c r="A7" s="34" t="s">
        <v>1546</v>
      </c>
      <c r="B7" s="37" t="s">
        <v>1601</v>
      </c>
      <c r="C7" s="35" t="s">
        <v>1547</v>
      </c>
      <c r="D7" s="36" t="s">
        <v>337</v>
      </c>
    </row>
    <row r="8" spans="1:4" x14ac:dyDescent="0.35">
      <c r="A8" s="34" t="s">
        <v>1541</v>
      </c>
      <c r="B8" s="35"/>
      <c r="C8" s="35" t="s">
        <v>1542</v>
      </c>
      <c r="D8" s="36" t="s">
        <v>337</v>
      </c>
    </row>
    <row r="9" spans="1:4" x14ac:dyDescent="0.35">
      <c r="A9" s="34" t="s">
        <v>14</v>
      </c>
      <c r="B9" s="35"/>
      <c r="C9" s="35" t="s">
        <v>15</v>
      </c>
      <c r="D9" s="36" t="s">
        <v>337</v>
      </c>
    </row>
    <row r="10" spans="1:4" x14ac:dyDescent="0.35">
      <c r="A10" s="34" t="s">
        <v>1543</v>
      </c>
      <c r="B10" s="35"/>
      <c r="C10" s="35" t="s">
        <v>1544</v>
      </c>
      <c r="D10" s="36" t="s">
        <v>337</v>
      </c>
    </row>
    <row r="11" spans="1:4" x14ac:dyDescent="0.35">
      <c r="A11" s="34" t="s">
        <v>17</v>
      </c>
      <c r="B11" s="35">
        <v>1</v>
      </c>
      <c r="C11" s="35" t="s">
        <v>19</v>
      </c>
      <c r="D11" s="36" t="s">
        <v>337</v>
      </c>
    </row>
    <row r="12" spans="1:4" x14ac:dyDescent="0.35">
      <c r="A12" s="34" t="s">
        <v>40</v>
      </c>
      <c r="B12" s="35"/>
      <c r="C12" s="35" t="s">
        <v>41</v>
      </c>
      <c r="D12" s="36" t="s">
        <v>337</v>
      </c>
    </row>
    <row r="13" spans="1:4" x14ac:dyDescent="0.35">
      <c r="A13" s="34" t="s">
        <v>1548</v>
      </c>
      <c r="B13" s="35">
        <v>488</v>
      </c>
      <c r="C13" s="35" t="s">
        <v>1549</v>
      </c>
      <c r="D13" s="36" t="s">
        <v>337</v>
      </c>
    </row>
    <row r="14" spans="1:4" x14ac:dyDescent="0.35">
      <c r="A14" s="34" t="s">
        <v>37</v>
      </c>
      <c r="B14" s="35"/>
      <c r="C14" s="35" t="s">
        <v>38</v>
      </c>
      <c r="D14" s="36" t="s">
        <v>337</v>
      </c>
    </row>
    <row r="15" spans="1:4" x14ac:dyDescent="0.35">
      <c r="A15" s="34" t="s">
        <v>34</v>
      </c>
      <c r="B15" s="35"/>
      <c r="C15" s="35" t="s">
        <v>35</v>
      </c>
      <c r="D15" s="36" t="s">
        <v>337</v>
      </c>
    </row>
    <row r="16" spans="1:4" x14ac:dyDescent="0.35">
      <c r="A16" s="34" t="s">
        <v>21</v>
      </c>
      <c r="B16" s="35"/>
      <c r="C16" s="35" t="s">
        <v>22</v>
      </c>
      <c r="D16" s="36" t="s">
        <v>337</v>
      </c>
    </row>
    <row r="17" spans="1:4" x14ac:dyDescent="0.35">
      <c r="A17" s="34" t="s">
        <v>11</v>
      </c>
      <c r="B17" s="35"/>
      <c r="C17" s="35" t="s">
        <v>12</v>
      </c>
      <c r="D17" s="36" t="s">
        <v>337</v>
      </c>
    </row>
    <row r="18" spans="1:4" x14ac:dyDescent="0.35">
      <c r="A18" s="34" t="s">
        <v>1602</v>
      </c>
      <c r="B18" s="35">
        <v>200818</v>
      </c>
      <c r="C18" s="35" t="s">
        <v>9</v>
      </c>
      <c r="D18" s="36" t="s">
        <v>337</v>
      </c>
    </row>
    <row r="19" spans="1:4" x14ac:dyDescent="0.35">
      <c r="A19" s="34" t="s">
        <v>3</v>
      </c>
      <c r="B19" s="35"/>
      <c r="C19" s="35" t="s">
        <v>4</v>
      </c>
      <c r="D19" s="36" t="s">
        <v>337</v>
      </c>
    </row>
    <row r="20" spans="1:4" x14ac:dyDescent="0.35">
      <c r="A20" s="34" t="s">
        <v>24</v>
      </c>
      <c r="B20" s="37" t="s">
        <v>1603</v>
      </c>
      <c r="C20" s="35" t="s">
        <v>25</v>
      </c>
      <c r="D20" s="36" t="s">
        <v>337</v>
      </c>
    </row>
    <row r="21" spans="1:4" x14ac:dyDescent="0.35">
      <c r="A21" s="34" t="s">
        <v>6</v>
      </c>
      <c r="B21" s="35"/>
      <c r="C21" s="35" t="s">
        <v>7</v>
      </c>
      <c r="D21" s="36" t="s">
        <v>337</v>
      </c>
    </row>
    <row r="22" spans="1:4" x14ac:dyDescent="0.35">
      <c r="A22" s="34" t="s">
        <v>27</v>
      </c>
      <c r="B22" s="35"/>
      <c r="C22" s="35" t="s">
        <v>29</v>
      </c>
      <c r="D22" s="36" t="s">
        <v>337</v>
      </c>
    </row>
    <row r="23" spans="1:4" x14ac:dyDescent="0.35">
      <c r="A23" s="34" t="s">
        <v>1604</v>
      </c>
      <c r="B23" s="35"/>
      <c r="C23" s="35" t="s">
        <v>1605</v>
      </c>
      <c r="D23" s="36" t="s">
        <v>337</v>
      </c>
    </row>
    <row r="24" spans="1:4" x14ac:dyDescent="0.35">
      <c r="A24" s="38" t="s">
        <v>1606</v>
      </c>
      <c r="B24" s="39"/>
      <c r="C24" s="39" t="s">
        <v>1607</v>
      </c>
      <c r="D24" s="40" t="s">
        <v>1634</v>
      </c>
    </row>
    <row r="25" spans="1:4" x14ac:dyDescent="0.35">
      <c r="A25" s="38" t="s">
        <v>1608</v>
      </c>
      <c r="B25" s="39"/>
      <c r="C25" s="39" t="s">
        <v>1609</v>
      </c>
      <c r="D25" s="40" t="s">
        <v>1634</v>
      </c>
    </row>
    <row r="26" spans="1:4" x14ac:dyDescent="0.35">
      <c r="A26" s="38" t="s">
        <v>1610</v>
      </c>
      <c r="B26" s="39"/>
      <c r="C26" s="39" t="s">
        <v>1611</v>
      </c>
      <c r="D26" s="40" t="s">
        <v>1634</v>
      </c>
    </row>
    <row r="27" spans="1:4" x14ac:dyDescent="0.35">
      <c r="A27" s="38" t="s">
        <v>646</v>
      </c>
      <c r="B27" s="39"/>
      <c r="C27" s="39" t="s">
        <v>1612</v>
      </c>
      <c r="D27" s="40" t="s">
        <v>1634</v>
      </c>
    </row>
    <row r="28" spans="1:4" x14ac:dyDescent="0.35">
      <c r="A28" s="38" t="s">
        <v>895</v>
      </c>
      <c r="B28" s="39"/>
      <c r="C28" s="39" t="s">
        <v>1572</v>
      </c>
      <c r="D28" s="40" t="s">
        <v>1634</v>
      </c>
    </row>
    <row r="29" spans="1:4" x14ac:dyDescent="0.35">
      <c r="A29" s="38" t="s">
        <v>55</v>
      </c>
      <c r="B29" s="39">
        <v>4953</v>
      </c>
      <c r="C29" s="39" t="s">
        <v>56</v>
      </c>
      <c r="D29" s="40" t="s">
        <v>1634</v>
      </c>
    </row>
    <row r="30" spans="1:4" x14ac:dyDescent="0.35">
      <c r="A30" s="38" t="s">
        <v>55</v>
      </c>
      <c r="B30" s="39">
        <v>4657</v>
      </c>
      <c r="C30" s="39" t="s">
        <v>1613</v>
      </c>
      <c r="D30" s="40" t="s">
        <v>1634</v>
      </c>
    </row>
    <row r="31" spans="1:4" x14ac:dyDescent="0.35">
      <c r="A31" s="38" t="s">
        <v>208</v>
      </c>
      <c r="B31" s="39">
        <v>6411</v>
      </c>
      <c r="C31" s="39" t="s">
        <v>1614</v>
      </c>
      <c r="D31" s="40" t="s">
        <v>1634</v>
      </c>
    </row>
    <row r="32" spans="1:4" x14ac:dyDescent="0.35">
      <c r="A32" s="38" t="s">
        <v>61</v>
      </c>
      <c r="B32" s="39">
        <v>6453</v>
      </c>
      <c r="C32" s="39" t="s">
        <v>62</v>
      </c>
      <c r="D32" s="40" t="s">
        <v>1634</v>
      </c>
    </row>
    <row r="33" spans="1:4" x14ac:dyDescent="0.35">
      <c r="A33" s="38" t="s">
        <v>24</v>
      </c>
      <c r="B33" s="39">
        <v>2203</v>
      </c>
      <c r="C33" s="39" t="s">
        <v>1558</v>
      </c>
      <c r="D33" s="40" t="s">
        <v>1634</v>
      </c>
    </row>
    <row r="34" spans="1:4" x14ac:dyDescent="0.35">
      <c r="A34" s="38" t="s">
        <v>1559</v>
      </c>
      <c r="B34" s="39"/>
      <c r="C34" s="39" t="s">
        <v>1560</v>
      </c>
      <c r="D34" s="40" t="s">
        <v>1634</v>
      </c>
    </row>
    <row r="35" spans="1:4" x14ac:dyDescent="0.35">
      <c r="A35" s="38" t="s">
        <v>52</v>
      </c>
      <c r="B35" s="39">
        <v>1</v>
      </c>
      <c r="C35" s="39" t="s">
        <v>53</v>
      </c>
      <c r="D35" s="40" t="s">
        <v>1634</v>
      </c>
    </row>
    <row r="36" spans="1:4" x14ac:dyDescent="0.35">
      <c r="A36" s="38" t="s">
        <v>1568</v>
      </c>
      <c r="B36" s="39"/>
      <c r="C36" s="39" t="s">
        <v>1569</v>
      </c>
      <c r="D36" s="40" t="s">
        <v>1634</v>
      </c>
    </row>
    <row r="37" spans="1:4" x14ac:dyDescent="0.35">
      <c r="A37" s="38" t="s">
        <v>1570</v>
      </c>
      <c r="B37" s="39"/>
      <c r="C37" s="39" t="s">
        <v>1571</v>
      </c>
      <c r="D37" s="40" t="s">
        <v>1634</v>
      </c>
    </row>
    <row r="38" spans="1:4" x14ac:dyDescent="0.35">
      <c r="A38" s="38" t="s">
        <v>1561</v>
      </c>
      <c r="B38" s="39"/>
      <c r="C38" s="39" t="s">
        <v>1562</v>
      </c>
      <c r="D38" s="40" t="s">
        <v>1634</v>
      </c>
    </row>
    <row r="39" spans="1:4" x14ac:dyDescent="0.35">
      <c r="A39" s="38" t="s">
        <v>1566</v>
      </c>
      <c r="B39" s="39"/>
      <c r="C39" s="39" t="s">
        <v>1567</v>
      </c>
      <c r="D39" s="40" t="s">
        <v>1634</v>
      </c>
    </row>
    <row r="40" spans="1:4" x14ac:dyDescent="0.35">
      <c r="A40" s="38" t="s">
        <v>1563</v>
      </c>
      <c r="B40" s="39"/>
      <c r="C40" s="39" t="s">
        <v>1564</v>
      </c>
      <c r="D40" s="40" t="s">
        <v>1634</v>
      </c>
    </row>
    <row r="41" spans="1:4" x14ac:dyDescent="0.35">
      <c r="A41" s="38" t="s">
        <v>1552</v>
      </c>
      <c r="B41" s="39"/>
      <c r="C41" s="39" t="s">
        <v>1553</v>
      </c>
      <c r="D41" s="40" t="s">
        <v>1634</v>
      </c>
    </row>
    <row r="42" spans="1:4" x14ac:dyDescent="0.35">
      <c r="A42" s="38" t="s">
        <v>1556</v>
      </c>
      <c r="B42" s="39"/>
      <c r="C42" s="39" t="s">
        <v>1557</v>
      </c>
      <c r="D42" s="40" t="s">
        <v>1634</v>
      </c>
    </row>
    <row r="43" spans="1:4" x14ac:dyDescent="0.35">
      <c r="A43" s="38" t="s">
        <v>861</v>
      </c>
      <c r="B43" s="39"/>
      <c r="C43" s="39" t="s">
        <v>1565</v>
      </c>
      <c r="D43" s="40" t="s">
        <v>1634</v>
      </c>
    </row>
    <row r="44" spans="1:4" x14ac:dyDescent="0.35">
      <c r="A44" s="38" t="s">
        <v>1550</v>
      </c>
      <c r="B44" s="39"/>
      <c r="C44" s="39" t="s">
        <v>1551</v>
      </c>
      <c r="D44" s="40" t="s">
        <v>1634</v>
      </c>
    </row>
    <row r="45" spans="1:4" x14ac:dyDescent="0.35">
      <c r="A45" s="38" t="s">
        <v>43</v>
      </c>
      <c r="B45" s="39"/>
      <c r="C45" s="39" t="s">
        <v>44</v>
      </c>
      <c r="D45" s="40" t="s">
        <v>1634</v>
      </c>
    </row>
    <row r="46" spans="1:4" x14ac:dyDescent="0.35">
      <c r="A46" s="38" t="s">
        <v>46</v>
      </c>
      <c r="B46" s="39"/>
      <c r="C46" s="39" t="s">
        <v>47</v>
      </c>
      <c r="D46" s="40" t="s">
        <v>1634</v>
      </c>
    </row>
    <row r="47" spans="1:4" x14ac:dyDescent="0.35">
      <c r="A47" s="38" t="s">
        <v>786</v>
      </c>
      <c r="B47" s="39"/>
      <c r="C47" s="39" t="s">
        <v>1615</v>
      </c>
      <c r="D47" s="40" t="s">
        <v>1634</v>
      </c>
    </row>
    <row r="48" spans="1:4" x14ac:dyDescent="0.35">
      <c r="A48" s="38" t="s">
        <v>64</v>
      </c>
      <c r="B48" s="39"/>
      <c r="C48" s="39" t="s">
        <v>65</v>
      </c>
      <c r="D48" s="40" t="s">
        <v>1634</v>
      </c>
    </row>
    <row r="49" spans="1:4" x14ac:dyDescent="0.35">
      <c r="A49" s="38" t="s">
        <v>76</v>
      </c>
      <c r="B49" s="41" t="s">
        <v>1616</v>
      </c>
      <c r="C49" s="39" t="s">
        <v>77</v>
      </c>
      <c r="D49" s="40" t="s">
        <v>1634</v>
      </c>
    </row>
    <row r="50" spans="1:4" x14ac:dyDescent="0.35">
      <c r="A50" s="38" t="s">
        <v>73</v>
      </c>
      <c r="B50" s="39"/>
      <c r="C50" s="39" t="s">
        <v>74</v>
      </c>
      <c r="D50" s="40" t="s">
        <v>1634</v>
      </c>
    </row>
    <row r="51" spans="1:4" x14ac:dyDescent="0.35">
      <c r="A51" s="38" t="s">
        <v>49</v>
      </c>
      <c r="B51" s="39"/>
      <c r="C51" s="39" t="s">
        <v>50</v>
      </c>
      <c r="D51" s="40" t="s">
        <v>1634</v>
      </c>
    </row>
    <row r="52" spans="1:4" x14ac:dyDescent="0.35">
      <c r="A52" s="38" t="s">
        <v>67</v>
      </c>
      <c r="B52" s="39"/>
      <c r="C52" s="39" t="s">
        <v>68</v>
      </c>
      <c r="D52" s="40" t="s">
        <v>1634</v>
      </c>
    </row>
    <row r="53" spans="1:4" x14ac:dyDescent="0.35">
      <c r="A53" s="38" t="s">
        <v>1554</v>
      </c>
      <c r="B53" s="39"/>
      <c r="C53" s="39" t="s">
        <v>1555</v>
      </c>
      <c r="D53" s="40" t="s">
        <v>1634</v>
      </c>
    </row>
    <row r="54" spans="1:4" x14ac:dyDescent="0.35">
      <c r="A54" s="38" t="s">
        <v>900</v>
      </c>
      <c r="B54" s="39"/>
      <c r="C54" s="39" t="s">
        <v>1617</v>
      </c>
      <c r="D54" s="40" t="s">
        <v>1634</v>
      </c>
    </row>
    <row r="55" spans="1:4" x14ac:dyDescent="0.35">
      <c r="A55" s="38" t="s">
        <v>58</v>
      </c>
      <c r="B55" s="39"/>
      <c r="C55" s="39" t="s">
        <v>59</v>
      </c>
      <c r="D55" s="40" t="s">
        <v>1634</v>
      </c>
    </row>
    <row r="56" spans="1:4" x14ac:dyDescent="0.35">
      <c r="A56" s="38" t="s">
        <v>70</v>
      </c>
      <c r="B56" s="39">
        <v>1</v>
      </c>
      <c r="C56" s="39" t="s">
        <v>71</v>
      </c>
      <c r="D56" s="40" t="s">
        <v>1634</v>
      </c>
    </row>
    <row r="57" spans="1:4" x14ac:dyDescent="0.35">
      <c r="A57" s="42" t="s">
        <v>1618</v>
      </c>
      <c r="B57" s="43"/>
      <c r="C57" s="43" t="s">
        <v>1619</v>
      </c>
      <c r="D57" s="44" t="s">
        <v>968</v>
      </c>
    </row>
    <row r="58" spans="1:4" x14ac:dyDescent="0.35">
      <c r="A58" s="42" t="s">
        <v>82</v>
      </c>
      <c r="B58" s="45" t="s">
        <v>1620</v>
      </c>
      <c r="C58" s="43" t="s">
        <v>1621</v>
      </c>
      <c r="D58" s="44" t="s">
        <v>968</v>
      </c>
    </row>
    <row r="59" spans="1:4" x14ac:dyDescent="0.35">
      <c r="A59" s="42" t="s">
        <v>1237</v>
      </c>
      <c r="B59" s="43">
        <v>1</v>
      </c>
      <c r="C59" s="43" t="s">
        <v>1622</v>
      </c>
      <c r="D59" s="44" t="s">
        <v>968</v>
      </c>
    </row>
    <row r="60" spans="1:4" x14ac:dyDescent="0.35">
      <c r="A60" s="42" t="s">
        <v>55</v>
      </c>
      <c r="B60" s="43">
        <v>4653</v>
      </c>
      <c r="C60" s="43" t="s">
        <v>119</v>
      </c>
      <c r="D60" s="44" t="s">
        <v>968</v>
      </c>
    </row>
    <row r="61" spans="1:4" x14ac:dyDescent="0.35">
      <c r="A61" s="42" t="s">
        <v>1573</v>
      </c>
      <c r="B61" s="43"/>
      <c r="C61" s="43" t="s">
        <v>1574</v>
      </c>
      <c r="D61" s="44" t="s">
        <v>968</v>
      </c>
    </row>
    <row r="62" spans="1:4" x14ac:dyDescent="0.35">
      <c r="A62" s="42" t="s">
        <v>995</v>
      </c>
      <c r="B62" s="43"/>
      <c r="C62" s="43" t="s">
        <v>1623</v>
      </c>
      <c r="D62" s="44" t="s">
        <v>968</v>
      </c>
    </row>
    <row r="63" spans="1:4" x14ac:dyDescent="0.35">
      <c r="A63" s="42" t="s">
        <v>96</v>
      </c>
      <c r="B63" s="43"/>
      <c r="C63" s="43" t="s">
        <v>98</v>
      </c>
      <c r="D63" s="44" t="s">
        <v>968</v>
      </c>
    </row>
    <row r="64" spans="1:4" x14ac:dyDescent="0.35">
      <c r="A64" s="42" t="s">
        <v>1263</v>
      </c>
      <c r="B64" s="43"/>
      <c r="C64" s="43" t="s">
        <v>1578</v>
      </c>
      <c r="D64" s="44" t="s">
        <v>968</v>
      </c>
    </row>
    <row r="65" spans="1:4" x14ac:dyDescent="0.35">
      <c r="A65" s="42" t="s">
        <v>121</v>
      </c>
      <c r="B65" s="43"/>
      <c r="C65" s="43" t="s">
        <v>122</v>
      </c>
      <c r="D65" s="44" t="s">
        <v>968</v>
      </c>
    </row>
    <row r="66" spans="1:4" x14ac:dyDescent="0.35">
      <c r="A66" s="42" t="s">
        <v>1263</v>
      </c>
      <c r="B66" s="43"/>
      <c r="C66" s="43" t="s">
        <v>1577</v>
      </c>
      <c r="D66" s="44" t="s">
        <v>968</v>
      </c>
    </row>
    <row r="67" spans="1:4" x14ac:dyDescent="0.35">
      <c r="A67" s="42" t="s">
        <v>89</v>
      </c>
      <c r="B67" s="43"/>
      <c r="C67" s="43" t="s">
        <v>90</v>
      </c>
      <c r="D67" s="44" t="s">
        <v>968</v>
      </c>
    </row>
    <row r="68" spans="1:4" x14ac:dyDescent="0.35">
      <c r="A68" s="42" t="s">
        <v>1579</v>
      </c>
      <c r="B68" s="43"/>
      <c r="C68" s="43" t="s">
        <v>1580</v>
      </c>
      <c r="D68" s="44" t="s">
        <v>968</v>
      </c>
    </row>
    <row r="69" spans="1:4" x14ac:dyDescent="0.35">
      <c r="A69" s="42" t="s">
        <v>113</v>
      </c>
      <c r="B69" s="43"/>
      <c r="C69" s="43" t="s">
        <v>114</v>
      </c>
      <c r="D69" s="44" t="s">
        <v>968</v>
      </c>
    </row>
    <row r="70" spans="1:4" x14ac:dyDescent="0.35">
      <c r="A70" s="42" t="s">
        <v>86</v>
      </c>
      <c r="B70" s="45" t="s">
        <v>1624</v>
      </c>
      <c r="C70" s="43" t="s">
        <v>87</v>
      </c>
      <c r="D70" s="44" t="s">
        <v>968</v>
      </c>
    </row>
    <row r="71" spans="1:4" x14ac:dyDescent="0.35">
      <c r="A71" s="42" t="s">
        <v>79</v>
      </c>
      <c r="B71" s="43"/>
      <c r="C71" s="43" t="s">
        <v>80</v>
      </c>
      <c r="D71" s="44" t="s">
        <v>968</v>
      </c>
    </row>
    <row r="72" spans="1:4" x14ac:dyDescent="0.35">
      <c r="A72" s="42" t="s">
        <v>110</v>
      </c>
      <c r="B72" s="43"/>
      <c r="C72" s="43" t="s">
        <v>111</v>
      </c>
      <c r="D72" s="44" t="s">
        <v>968</v>
      </c>
    </row>
    <row r="73" spans="1:4" x14ac:dyDescent="0.35">
      <c r="A73" s="42" t="s">
        <v>103</v>
      </c>
      <c r="B73" s="43"/>
      <c r="C73" s="43" t="s">
        <v>105</v>
      </c>
      <c r="D73" s="44" t="s">
        <v>968</v>
      </c>
    </row>
    <row r="74" spans="1:4" x14ac:dyDescent="0.35">
      <c r="A74" s="42" t="s">
        <v>1575</v>
      </c>
      <c r="B74" s="43">
        <v>153</v>
      </c>
      <c r="C74" s="43" t="s">
        <v>117</v>
      </c>
      <c r="D74" s="44" t="s">
        <v>968</v>
      </c>
    </row>
    <row r="75" spans="1:4" x14ac:dyDescent="0.35">
      <c r="A75" s="42" t="s">
        <v>92</v>
      </c>
      <c r="B75" s="45" t="s">
        <v>1625</v>
      </c>
      <c r="C75" s="43" t="s">
        <v>94</v>
      </c>
      <c r="D75" s="44" t="s">
        <v>968</v>
      </c>
    </row>
    <row r="76" spans="1:4" x14ac:dyDescent="0.35">
      <c r="A76" s="42" t="s">
        <v>82</v>
      </c>
      <c r="B76" s="45" t="s">
        <v>1626</v>
      </c>
      <c r="C76" s="43" t="s">
        <v>84</v>
      </c>
      <c r="D76" s="44" t="s">
        <v>968</v>
      </c>
    </row>
    <row r="77" spans="1:4" x14ac:dyDescent="0.35">
      <c r="A77" s="42" t="s">
        <v>100</v>
      </c>
      <c r="B77" s="43"/>
      <c r="C77" s="43" t="s">
        <v>101</v>
      </c>
      <c r="D77" s="44" t="s">
        <v>968</v>
      </c>
    </row>
    <row r="78" spans="1:4" x14ac:dyDescent="0.35">
      <c r="A78" s="42" t="s">
        <v>55</v>
      </c>
      <c r="B78" s="43">
        <v>4229</v>
      </c>
      <c r="C78" s="43" t="s">
        <v>1576</v>
      </c>
      <c r="D78" s="44" t="s">
        <v>968</v>
      </c>
    </row>
    <row r="79" spans="1:4" x14ac:dyDescent="0.35">
      <c r="A79" s="46" t="s">
        <v>127</v>
      </c>
      <c r="B79" s="47" t="s">
        <v>1627</v>
      </c>
      <c r="C79" s="48" t="s">
        <v>129</v>
      </c>
      <c r="D79" s="49" t="s">
        <v>138</v>
      </c>
    </row>
    <row r="80" spans="1:4" x14ac:dyDescent="0.35">
      <c r="A80" s="46" t="s">
        <v>1595</v>
      </c>
      <c r="B80" s="48"/>
      <c r="C80" s="48" t="s">
        <v>1596</v>
      </c>
      <c r="D80" s="49" t="s">
        <v>138</v>
      </c>
    </row>
    <row r="81" spans="1:4" x14ac:dyDescent="0.35">
      <c r="A81" s="46" t="s">
        <v>177</v>
      </c>
      <c r="B81" s="48"/>
      <c r="C81" s="48" t="s">
        <v>178</v>
      </c>
      <c r="D81" s="49" t="s">
        <v>138</v>
      </c>
    </row>
    <row r="82" spans="1:4" x14ac:dyDescent="0.35">
      <c r="A82" s="46" t="s">
        <v>137</v>
      </c>
      <c r="B82" s="47" t="s">
        <v>1628</v>
      </c>
      <c r="C82" s="48" t="s">
        <v>1597</v>
      </c>
      <c r="D82" s="49" t="s">
        <v>138</v>
      </c>
    </row>
    <row r="83" spans="1:4" x14ac:dyDescent="0.35">
      <c r="A83" s="46" t="s">
        <v>1444</v>
      </c>
      <c r="B83" s="48"/>
      <c r="C83" s="48" t="s">
        <v>1629</v>
      </c>
      <c r="D83" s="49" t="s">
        <v>138</v>
      </c>
    </row>
    <row r="84" spans="1:4" x14ac:dyDescent="0.35">
      <c r="A84" s="46" t="s">
        <v>61</v>
      </c>
      <c r="B84" s="48">
        <v>6564</v>
      </c>
      <c r="C84" s="48" t="s">
        <v>1587</v>
      </c>
      <c r="D84" s="49" t="s">
        <v>138</v>
      </c>
    </row>
    <row r="85" spans="1:4" x14ac:dyDescent="0.35">
      <c r="A85" s="46" t="s">
        <v>24</v>
      </c>
      <c r="B85" s="47" t="s">
        <v>1630</v>
      </c>
      <c r="C85" s="48" t="s">
        <v>175</v>
      </c>
      <c r="D85" s="49" t="s">
        <v>138</v>
      </c>
    </row>
    <row r="86" spans="1:4" x14ac:dyDescent="0.35">
      <c r="A86" s="46" t="s">
        <v>1591</v>
      </c>
      <c r="B86" s="48"/>
      <c r="C86" s="48" t="s">
        <v>1593</v>
      </c>
      <c r="D86" s="49" t="s">
        <v>138</v>
      </c>
    </row>
    <row r="87" spans="1:4" x14ac:dyDescent="0.35">
      <c r="A87" s="46" t="s">
        <v>141</v>
      </c>
      <c r="B87" s="48"/>
      <c r="C87" s="48" t="s">
        <v>142</v>
      </c>
      <c r="D87" s="49" t="s">
        <v>138</v>
      </c>
    </row>
    <row r="88" spans="1:4" x14ac:dyDescent="0.35">
      <c r="A88" s="46" t="s">
        <v>612</v>
      </c>
      <c r="B88" s="47" t="s">
        <v>1631</v>
      </c>
      <c r="C88" s="48" t="s">
        <v>1594</v>
      </c>
      <c r="D88" s="49" t="s">
        <v>138</v>
      </c>
    </row>
    <row r="89" spans="1:4" x14ac:dyDescent="0.35">
      <c r="A89" s="46" t="s">
        <v>1632</v>
      </c>
      <c r="B89" s="48">
        <v>6122</v>
      </c>
      <c r="C89" s="48" t="s">
        <v>1586</v>
      </c>
      <c r="D89" s="49" t="s">
        <v>138</v>
      </c>
    </row>
    <row r="90" spans="1:4" x14ac:dyDescent="0.35">
      <c r="A90" s="46" t="s">
        <v>1583</v>
      </c>
      <c r="B90" s="48"/>
      <c r="C90" s="48" t="s">
        <v>1584</v>
      </c>
      <c r="D90" s="49" t="s">
        <v>138</v>
      </c>
    </row>
    <row r="91" spans="1:4" x14ac:dyDescent="0.35">
      <c r="A91" s="46" t="s">
        <v>172</v>
      </c>
      <c r="B91" s="48"/>
      <c r="C91" s="48" t="s">
        <v>173</v>
      </c>
      <c r="D91" s="49" t="s">
        <v>138</v>
      </c>
    </row>
    <row r="92" spans="1:4" x14ac:dyDescent="0.35">
      <c r="A92" s="46" t="s">
        <v>1591</v>
      </c>
      <c r="B92" s="48"/>
      <c r="C92" s="48" t="s">
        <v>1592</v>
      </c>
      <c r="D92" s="49" t="s">
        <v>138</v>
      </c>
    </row>
    <row r="93" spans="1:4" x14ac:dyDescent="0.35">
      <c r="A93" s="46" t="s">
        <v>184</v>
      </c>
      <c r="B93" s="48"/>
      <c r="C93" s="48" t="s">
        <v>185</v>
      </c>
      <c r="D93" s="49" t="s">
        <v>138</v>
      </c>
    </row>
    <row r="94" spans="1:4" x14ac:dyDescent="0.35">
      <c r="A94" s="46" t="s">
        <v>1451</v>
      </c>
      <c r="B94" s="48"/>
      <c r="C94" s="48" t="s">
        <v>1590</v>
      </c>
      <c r="D94" s="49" t="s">
        <v>138</v>
      </c>
    </row>
    <row r="95" spans="1:4" x14ac:dyDescent="0.35">
      <c r="A95" s="46" t="s">
        <v>55</v>
      </c>
      <c r="B95" s="48">
        <v>4949</v>
      </c>
      <c r="C95" s="48" t="s">
        <v>202</v>
      </c>
      <c r="D95" s="49" t="s">
        <v>138</v>
      </c>
    </row>
    <row r="96" spans="1:4" x14ac:dyDescent="0.35">
      <c r="A96" s="46" t="s">
        <v>1582</v>
      </c>
      <c r="B96" s="48"/>
      <c r="C96" s="48" t="s">
        <v>219</v>
      </c>
      <c r="D96" s="49" t="s">
        <v>138</v>
      </c>
    </row>
    <row r="97" spans="1:4" x14ac:dyDescent="0.35">
      <c r="A97" s="46" t="s">
        <v>204</v>
      </c>
      <c r="B97" s="48"/>
      <c r="C97" s="48" t="s">
        <v>206</v>
      </c>
      <c r="D97" s="49" t="s">
        <v>138</v>
      </c>
    </row>
    <row r="98" spans="1:4" x14ac:dyDescent="0.35">
      <c r="A98" s="46" t="s">
        <v>225</v>
      </c>
      <c r="B98" s="48"/>
      <c r="C98" s="48" t="s">
        <v>226</v>
      </c>
      <c r="D98" s="49" t="s">
        <v>138</v>
      </c>
    </row>
    <row r="99" spans="1:4" x14ac:dyDescent="0.35">
      <c r="A99" s="46" t="s">
        <v>166</v>
      </c>
      <c r="B99" s="47" t="s">
        <v>1620</v>
      </c>
      <c r="C99" s="48" t="s">
        <v>167</v>
      </c>
      <c r="D99" s="49" t="s">
        <v>138</v>
      </c>
    </row>
    <row r="100" spans="1:4" x14ac:dyDescent="0.35">
      <c r="A100" s="46" t="s">
        <v>208</v>
      </c>
      <c r="B100" s="48">
        <v>6121</v>
      </c>
      <c r="C100" s="48" t="s">
        <v>217</v>
      </c>
      <c r="D100" s="49" t="s">
        <v>138</v>
      </c>
    </row>
    <row r="101" spans="1:4" x14ac:dyDescent="0.35">
      <c r="A101" s="46" t="s">
        <v>156</v>
      </c>
      <c r="B101" s="48"/>
      <c r="C101" s="48" t="s">
        <v>157</v>
      </c>
      <c r="D101" s="49" t="s">
        <v>138</v>
      </c>
    </row>
    <row r="102" spans="1:4" x14ac:dyDescent="0.35">
      <c r="A102" s="46" t="s">
        <v>221</v>
      </c>
      <c r="B102" s="48"/>
      <c r="C102" s="48" t="s">
        <v>223</v>
      </c>
      <c r="D102" s="49" t="s">
        <v>138</v>
      </c>
    </row>
    <row r="103" spans="1:4" x14ac:dyDescent="0.35">
      <c r="A103" s="46" t="s">
        <v>1420</v>
      </c>
      <c r="B103" s="48"/>
      <c r="C103" s="48" t="s">
        <v>1585</v>
      </c>
      <c r="D103" s="49" t="s">
        <v>138</v>
      </c>
    </row>
    <row r="104" spans="1:4" x14ac:dyDescent="0.35">
      <c r="A104" s="46" t="s">
        <v>150</v>
      </c>
      <c r="B104" s="48"/>
      <c r="C104" s="48" t="s">
        <v>151</v>
      </c>
      <c r="D104" s="49" t="s">
        <v>138</v>
      </c>
    </row>
    <row r="105" spans="1:4" x14ac:dyDescent="0.35">
      <c r="A105" s="46" t="s">
        <v>231</v>
      </c>
      <c r="B105" s="48"/>
      <c r="C105" s="48" t="s">
        <v>232</v>
      </c>
      <c r="D105" s="49" t="s">
        <v>138</v>
      </c>
    </row>
    <row r="106" spans="1:4" x14ac:dyDescent="0.35">
      <c r="A106" s="46" t="s">
        <v>199</v>
      </c>
      <c r="B106" s="48"/>
      <c r="C106" s="48" t="s">
        <v>200</v>
      </c>
      <c r="D106" s="49" t="s">
        <v>138</v>
      </c>
    </row>
    <row r="107" spans="1:4" x14ac:dyDescent="0.35">
      <c r="A107" s="46" t="s">
        <v>162</v>
      </c>
      <c r="B107" s="48">
        <v>5261</v>
      </c>
      <c r="C107" s="48" t="s">
        <v>164</v>
      </c>
      <c r="D107" s="49" t="s">
        <v>138</v>
      </c>
    </row>
    <row r="108" spans="1:4" x14ac:dyDescent="0.35">
      <c r="A108" s="46" t="s">
        <v>144</v>
      </c>
      <c r="B108" s="48"/>
      <c r="C108" s="48" t="s">
        <v>145</v>
      </c>
      <c r="D108" s="49" t="s">
        <v>138</v>
      </c>
    </row>
    <row r="109" spans="1:4" x14ac:dyDescent="0.35">
      <c r="A109" s="46" t="s">
        <v>134</v>
      </c>
      <c r="B109" s="48"/>
      <c r="C109" s="48" t="s">
        <v>135</v>
      </c>
      <c r="D109" s="49" t="s">
        <v>138</v>
      </c>
    </row>
    <row r="110" spans="1:4" x14ac:dyDescent="0.35">
      <c r="A110" s="46" t="s">
        <v>1588</v>
      </c>
      <c r="B110" s="48"/>
      <c r="C110" s="48" t="s">
        <v>1589</v>
      </c>
      <c r="D110" s="49" t="s">
        <v>138</v>
      </c>
    </row>
    <row r="111" spans="1:4" x14ac:dyDescent="0.35">
      <c r="A111" s="46" t="s">
        <v>1575</v>
      </c>
      <c r="B111" s="48">
        <v>147</v>
      </c>
      <c r="C111" s="48" t="s">
        <v>234</v>
      </c>
      <c r="D111" s="49" t="s">
        <v>138</v>
      </c>
    </row>
    <row r="112" spans="1:4" x14ac:dyDescent="0.35">
      <c r="A112" s="46" t="s">
        <v>193</v>
      </c>
      <c r="B112" s="48"/>
      <c r="C112" s="48" t="s">
        <v>194</v>
      </c>
      <c r="D112" s="49" t="s">
        <v>138</v>
      </c>
    </row>
    <row r="113" spans="1:4" x14ac:dyDescent="0.35">
      <c r="A113" s="46" t="s">
        <v>169</v>
      </c>
      <c r="B113" s="48"/>
      <c r="C113" s="48" t="s">
        <v>170</v>
      </c>
      <c r="D113" s="49" t="s">
        <v>138</v>
      </c>
    </row>
    <row r="114" spans="1:4" x14ac:dyDescent="0.35">
      <c r="A114" s="46" t="s">
        <v>124</v>
      </c>
      <c r="B114" s="48"/>
      <c r="C114" s="48" t="s">
        <v>125</v>
      </c>
      <c r="D114" s="49" t="s">
        <v>138</v>
      </c>
    </row>
    <row r="115" spans="1:4" x14ac:dyDescent="0.35">
      <c r="A115" s="46" t="s">
        <v>131</v>
      </c>
      <c r="B115" s="48"/>
      <c r="C115" s="48" t="s">
        <v>132</v>
      </c>
      <c r="D115" s="49" t="s">
        <v>138</v>
      </c>
    </row>
    <row r="116" spans="1:4" x14ac:dyDescent="0.35">
      <c r="A116" s="46" t="s">
        <v>208</v>
      </c>
      <c r="B116" s="48">
        <v>6124</v>
      </c>
      <c r="C116" s="48" t="s">
        <v>209</v>
      </c>
      <c r="D116" s="49" t="s">
        <v>138</v>
      </c>
    </row>
    <row r="117" spans="1:4" x14ac:dyDescent="0.35">
      <c r="A117" s="46" t="s">
        <v>196</v>
      </c>
      <c r="B117" s="48"/>
      <c r="C117" s="48" t="s">
        <v>197</v>
      </c>
      <c r="D117" s="49" t="s">
        <v>138</v>
      </c>
    </row>
    <row r="118" spans="1:4" x14ac:dyDescent="0.35">
      <c r="A118" s="46" t="s">
        <v>159</v>
      </c>
      <c r="B118" s="48"/>
      <c r="C118" s="48" t="s">
        <v>160</v>
      </c>
      <c r="D118" s="49" t="s">
        <v>138</v>
      </c>
    </row>
    <row r="119" spans="1:4" x14ac:dyDescent="0.35">
      <c r="A119" s="46" t="s">
        <v>153</v>
      </c>
      <c r="B119" s="48"/>
      <c r="C119" s="48" t="s">
        <v>154</v>
      </c>
      <c r="D119" s="49" t="s">
        <v>138</v>
      </c>
    </row>
    <row r="120" spans="1:4" x14ac:dyDescent="0.35">
      <c r="A120" s="46" t="s">
        <v>137</v>
      </c>
      <c r="B120" s="48">
        <v>1362</v>
      </c>
      <c r="C120" s="48" t="s">
        <v>139</v>
      </c>
      <c r="D120" s="49" t="s">
        <v>138</v>
      </c>
    </row>
    <row r="121" spans="1:4" x14ac:dyDescent="0.35">
      <c r="A121" s="46" t="s">
        <v>228</v>
      </c>
      <c r="B121" s="48"/>
      <c r="C121" s="48" t="s">
        <v>229</v>
      </c>
      <c r="D121" s="49" t="s">
        <v>138</v>
      </c>
    </row>
    <row r="122" spans="1:4" x14ac:dyDescent="0.35">
      <c r="A122" s="46" t="s">
        <v>190</v>
      </c>
      <c r="B122" s="48"/>
      <c r="C122" s="48" t="s">
        <v>191</v>
      </c>
      <c r="D122" s="49" t="s">
        <v>138</v>
      </c>
    </row>
    <row r="123" spans="1:4" x14ac:dyDescent="0.35">
      <c r="A123" s="46" t="s">
        <v>1581</v>
      </c>
      <c r="B123" s="48"/>
      <c r="C123" s="48" t="s">
        <v>108</v>
      </c>
      <c r="D123" s="49" t="s">
        <v>138</v>
      </c>
    </row>
    <row r="124" spans="1:4" x14ac:dyDescent="0.35">
      <c r="A124" s="46" t="s">
        <v>180</v>
      </c>
      <c r="B124" s="48"/>
      <c r="C124" s="48" t="s">
        <v>182</v>
      </c>
      <c r="D124" s="49" t="s">
        <v>138</v>
      </c>
    </row>
    <row r="125" spans="1:4" x14ac:dyDescent="0.35">
      <c r="A125" s="46" t="s">
        <v>211</v>
      </c>
      <c r="B125" s="48"/>
      <c r="C125" s="48" t="s">
        <v>212</v>
      </c>
      <c r="D125" s="49" t="s">
        <v>138</v>
      </c>
    </row>
    <row r="126" spans="1:4" x14ac:dyDescent="0.35">
      <c r="A126" s="46" t="s">
        <v>147</v>
      </c>
      <c r="B126" s="48"/>
      <c r="C126" s="48" t="s">
        <v>148</v>
      </c>
      <c r="D126" s="49" t="s">
        <v>138</v>
      </c>
    </row>
    <row r="127" spans="1:4" x14ac:dyDescent="0.35">
      <c r="A127" s="46" t="s">
        <v>1575</v>
      </c>
      <c r="B127" s="48">
        <v>133</v>
      </c>
      <c r="C127" s="48" t="s">
        <v>215</v>
      </c>
      <c r="D127" s="49" t="s">
        <v>138</v>
      </c>
    </row>
    <row r="128" spans="1:4" x14ac:dyDescent="0.35">
      <c r="A128" s="50" t="s">
        <v>187</v>
      </c>
      <c r="B128" s="51"/>
      <c r="C128" s="51" t="s">
        <v>188</v>
      </c>
      <c r="D128" s="52" t="s">
        <v>138</v>
      </c>
    </row>
  </sheetData>
  <phoneticPr fontId="26" type="noConversion"/>
  <conditionalFormatting sqref="B1:B130">
    <cfRule type="duplicateValues" dxfId="8" priority="2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FCB1E-BAD5-46E0-BD76-EAF81BEE822F}">
  <dimension ref="A1:B35"/>
  <sheetViews>
    <sheetView workbookViewId="0">
      <selection activeCell="F26" sqref="F26"/>
    </sheetView>
  </sheetViews>
  <sheetFormatPr defaultRowHeight="14.5" x14ac:dyDescent="0.35"/>
  <cols>
    <col min="1" max="1" width="29.1796875" bestFit="1" customWidth="1"/>
    <col min="2" max="2" width="59.453125" bestFit="1" customWidth="1"/>
  </cols>
  <sheetData>
    <row r="1" spans="1:2" x14ac:dyDescent="0.35">
      <c r="A1" s="27" t="s">
        <v>0</v>
      </c>
      <c r="B1" s="28" t="s">
        <v>1</v>
      </c>
    </row>
    <row r="2" spans="1:2" x14ac:dyDescent="0.35">
      <c r="A2" s="23" t="s">
        <v>279</v>
      </c>
      <c r="B2" s="29" t="s">
        <v>280</v>
      </c>
    </row>
    <row r="3" spans="1:2" x14ac:dyDescent="0.35">
      <c r="A3" s="25" t="s">
        <v>55</v>
      </c>
      <c r="B3" s="30" t="s">
        <v>1532</v>
      </c>
    </row>
    <row r="4" spans="1:2" x14ac:dyDescent="0.35">
      <c r="A4" s="23" t="s">
        <v>270</v>
      </c>
      <c r="B4" s="29" t="s">
        <v>271</v>
      </c>
    </row>
    <row r="5" spans="1:2" x14ac:dyDescent="0.35">
      <c r="A5" s="25" t="s">
        <v>236</v>
      </c>
      <c r="B5" s="30" t="s">
        <v>237</v>
      </c>
    </row>
    <row r="6" spans="1:2" x14ac:dyDescent="0.35">
      <c r="A6" s="23" t="s">
        <v>272</v>
      </c>
      <c r="B6" s="29" t="s">
        <v>273</v>
      </c>
    </row>
    <row r="7" spans="1:2" x14ac:dyDescent="0.35">
      <c r="A7" s="25" t="s">
        <v>285</v>
      </c>
      <c r="B7" s="30" t="s">
        <v>286</v>
      </c>
    </row>
    <row r="8" spans="1:2" x14ac:dyDescent="0.35">
      <c r="A8" s="23" t="s">
        <v>277</v>
      </c>
      <c r="B8" s="29" t="s">
        <v>278</v>
      </c>
    </row>
    <row r="9" spans="1:2" x14ac:dyDescent="0.35">
      <c r="A9" s="25" t="s">
        <v>248</v>
      </c>
      <c r="B9" s="30" t="s">
        <v>249</v>
      </c>
    </row>
    <row r="10" spans="1:2" x14ac:dyDescent="0.35">
      <c r="A10" s="23" t="s">
        <v>254</v>
      </c>
      <c r="B10" s="29" t="s">
        <v>255</v>
      </c>
    </row>
    <row r="11" spans="1:2" x14ac:dyDescent="0.35">
      <c r="A11" s="25" t="s">
        <v>262</v>
      </c>
      <c r="B11" s="30" t="s">
        <v>263</v>
      </c>
    </row>
    <row r="12" spans="1:2" x14ac:dyDescent="0.35">
      <c r="A12" s="23" t="s">
        <v>266</v>
      </c>
      <c r="B12" s="29" t="s">
        <v>267</v>
      </c>
    </row>
    <row r="13" spans="1:2" x14ac:dyDescent="0.35">
      <c r="A13" s="25" t="s">
        <v>1533</v>
      </c>
      <c r="B13" s="30" t="s">
        <v>1534</v>
      </c>
    </row>
    <row r="14" spans="1:2" x14ac:dyDescent="0.35">
      <c r="A14" s="23" t="s">
        <v>242</v>
      </c>
      <c r="B14" s="29" t="s">
        <v>243</v>
      </c>
    </row>
    <row r="15" spans="1:2" x14ac:dyDescent="0.35">
      <c r="A15" s="25" t="s">
        <v>289</v>
      </c>
      <c r="B15" s="30" t="s">
        <v>290</v>
      </c>
    </row>
    <row r="16" spans="1:2" x14ac:dyDescent="0.35">
      <c r="A16" s="23" t="s">
        <v>258</v>
      </c>
      <c r="B16" s="29" t="s">
        <v>259</v>
      </c>
    </row>
    <row r="17" spans="1:2" x14ac:dyDescent="0.35">
      <c r="A17" s="25" t="s">
        <v>268</v>
      </c>
      <c r="B17" s="30" t="s">
        <v>269</v>
      </c>
    </row>
    <row r="18" spans="1:2" x14ac:dyDescent="0.35">
      <c r="A18" s="23" t="s">
        <v>268</v>
      </c>
      <c r="B18" s="29" t="s">
        <v>1535</v>
      </c>
    </row>
    <row r="19" spans="1:2" x14ac:dyDescent="0.35">
      <c r="A19" s="25" t="s">
        <v>268</v>
      </c>
      <c r="B19" s="30" t="s">
        <v>276</v>
      </c>
    </row>
    <row r="20" spans="1:2" x14ac:dyDescent="0.35">
      <c r="A20" s="23" t="s">
        <v>283</v>
      </c>
      <c r="B20" s="29" t="s">
        <v>284</v>
      </c>
    </row>
    <row r="21" spans="1:2" x14ac:dyDescent="0.35">
      <c r="A21" s="25" t="s">
        <v>252</v>
      </c>
      <c r="B21" s="30" t="s">
        <v>253</v>
      </c>
    </row>
    <row r="22" spans="1:2" x14ac:dyDescent="0.35">
      <c r="A22" s="23" t="s">
        <v>1536</v>
      </c>
      <c r="B22" s="29" t="s">
        <v>1537</v>
      </c>
    </row>
    <row r="23" spans="1:2" x14ac:dyDescent="0.35">
      <c r="A23" s="25" t="s">
        <v>246</v>
      </c>
      <c r="B23" s="30" t="s">
        <v>247</v>
      </c>
    </row>
    <row r="24" spans="1:2" x14ac:dyDescent="0.35">
      <c r="A24" s="23" t="s">
        <v>281</v>
      </c>
      <c r="B24" s="29" t="s">
        <v>282</v>
      </c>
    </row>
    <row r="25" spans="1:2" x14ac:dyDescent="0.35">
      <c r="A25" s="25" t="s">
        <v>287</v>
      </c>
      <c r="B25" s="30" t="s">
        <v>288</v>
      </c>
    </row>
    <row r="26" spans="1:2" x14ac:dyDescent="0.35">
      <c r="A26" s="23" t="s">
        <v>274</v>
      </c>
      <c r="B26" s="29" t="s">
        <v>275</v>
      </c>
    </row>
    <row r="27" spans="1:2" x14ac:dyDescent="0.35">
      <c r="A27" s="25" t="s">
        <v>1538</v>
      </c>
      <c r="B27" s="30" t="s">
        <v>1539</v>
      </c>
    </row>
    <row r="28" spans="1:2" x14ac:dyDescent="0.35">
      <c r="A28" s="23" t="s">
        <v>79</v>
      </c>
      <c r="B28" s="29" t="s">
        <v>1540</v>
      </c>
    </row>
    <row r="29" spans="1:2" x14ac:dyDescent="0.35">
      <c r="A29" s="25" t="s">
        <v>240</v>
      </c>
      <c r="B29" s="30" t="s">
        <v>241</v>
      </c>
    </row>
    <row r="30" spans="1:2" x14ac:dyDescent="0.35">
      <c r="A30" s="23" t="s">
        <v>244</v>
      </c>
      <c r="B30" s="29" t="s">
        <v>245</v>
      </c>
    </row>
    <row r="31" spans="1:2" x14ac:dyDescent="0.35">
      <c r="A31" s="25" t="s">
        <v>260</v>
      </c>
      <c r="B31" s="30" t="s">
        <v>261</v>
      </c>
    </row>
    <row r="32" spans="1:2" x14ac:dyDescent="0.35">
      <c r="A32" s="23" t="s">
        <v>264</v>
      </c>
      <c r="B32" s="29" t="s">
        <v>265</v>
      </c>
    </row>
    <row r="33" spans="1:2" x14ac:dyDescent="0.35">
      <c r="A33" s="25" t="s">
        <v>250</v>
      </c>
      <c r="B33" s="30" t="s">
        <v>251</v>
      </c>
    </row>
    <row r="34" spans="1:2" x14ac:dyDescent="0.35">
      <c r="A34" s="23" t="s">
        <v>256</v>
      </c>
      <c r="B34" s="29" t="s">
        <v>257</v>
      </c>
    </row>
    <row r="35" spans="1:2" x14ac:dyDescent="0.35">
      <c r="A35" s="25" t="s">
        <v>238</v>
      </c>
      <c r="B35" s="30" t="s">
        <v>239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CD63-E464-40F3-A905-5668C5663836}">
  <dimension ref="A1:M298"/>
  <sheetViews>
    <sheetView topLeftCell="A279" zoomScale="70" zoomScaleNormal="70" workbookViewId="0">
      <selection activeCell="G299" sqref="G299"/>
    </sheetView>
  </sheetViews>
  <sheetFormatPr defaultRowHeight="15" customHeight="1" x14ac:dyDescent="0.35"/>
  <cols>
    <col min="1" max="1" width="15.1796875" customWidth="1"/>
    <col min="2" max="2" width="9.26953125" bestFit="1" customWidth="1"/>
    <col min="3" max="3" width="11.54296875" bestFit="1" customWidth="1"/>
    <col min="4" max="4" width="11" bestFit="1" customWidth="1"/>
    <col min="5" max="5" width="38.36328125" customWidth="1"/>
    <col min="6" max="6" width="16" customWidth="1"/>
    <col min="7" max="7" width="33.36328125" bestFit="1" customWidth="1"/>
    <col min="8" max="8" width="20.81640625" customWidth="1"/>
    <col min="9" max="12" width="16.36328125" customWidth="1"/>
    <col min="13" max="13" width="16.1796875" customWidth="1"/>
  </cols>
  <sheetData>
    <row r="1" spans="1:13" ht="15.5" x14ac:dyDescent="0.35">
      <c r="A1" s="1" t="s">
        <v>291</v>
      </c>
      <c r="B1" s="1" t="s">
        <v>292</v>
      </c>
      <c r="C1" s="1" t="s">
        <v>293</v>
      </c>
      <c r="D1" s="1" t="s">
        <v>294</v>
      </c>
      <c r="E1" s="1" t="s">
        <v>295</v>
      </c>
      <c r="F1" s="2" t="s">
        <v>296</v>
      </c>
      <c r="G1" s="1" t="s">
        <v>297</v>
      </c>
      <c r="H1" s="1" t="s">
        <v>298</v>
      </c>
      <c r="I1" s="1" t="s">
        <v>299</v>
      </c>
      <c r="J1" s="1" t="s">
        <v>300</v>
      </c>
      <c r="K1" s="1" t="s">
        <v>301</v>
      </c>
      <c r="L1" s="1" t="s">
        <v>302</v>
      </c>
      <c r="M1" s="3" t="s">
        <v>303</v>
      </c>
    </row>
    <row r="2" spans="1:13" ht="77.5" x14ac:dyDescent="0.35">
      <c r="A2" s="4" t="s">
        <v>30</v>
      </c>
      <c r="B2" s="4" t="s">
        <v>304</v>
      </c>
      <c r="C2" s="4" t="s">
        <v>305</v>
      </c>
      <c r="D2" s="4" t="s">
        <v>306</v>
      </c>
      <c r="E2" s="4" t="s">
        <v>307</v>
      </c>
      <c r="F2" s="4" t="s">
        <v>308</v>
      </c>
      <c r="G2" s="4" t="s">
        <v>309</v>
      </c>
      <c r="H2" s="4" t="s">
        <v>310</v>
      </c>
      <c r="I2" s="4" t="s">
        <v>311</v>
      </c>
      <c r="J2" s="4" t="s">
        <v>28</v>
      </c>
      <c r="K2" s="4" t="s">
        <v>312</v>
      </c>
      <c r="L2" s="4" t="s">
        <v>312</v>
      </c>
      <c r="M2" s="5" t="s">
        <v>313</v>
      </c>
    </row>
    <row r="3" spans="1:13" ht="77.5" x14ac:dyDescent="0.35">
      <c r="A3" s="4" t="s">
        <v>314</v>
      </c>
      <c r="B3" s="4" t="s">
        <v>304</v>
      </c>
      <c r="C3" s="4" t="s">
        <v>305</v>
      </c>
      <c r="D3" s="4" t="s">
        <v>306</v>
      </c>
      <c r="E3" s="4" t="s">
        <v>307</v>
      </c>
      <c r="F3" s="4" t="s">
        <v>308</v>
      </c>
      <c r="G3" s="4" t="s">
        <v>315</v>
      </c>
      <c r="H3" s="4" t="s">
        <v>17</v>
      </c>
      <c r="I3" s="4" t="s">
        <v>316</v>
      </c>
      <c r="J3" s="4" t="s">
        <v>317</v>
      </c>
      <c r="K3" s="4" t="s">
        <v>318</v>
      </c>
      <c r="L3" s="4" t="s">
        <v>312</v>
      </c>
      <c r="M3" s="5" t="s">
        <v>319</v>
      </c>
    </row>
    <row r="4" spans="1:13" ht="77.5" x14ac:dyDescent="0.35">
      <c r="A4" s="4" t="s">
        <v>320</v>
      </c>
      <c r="B4" s="4" t="s">
        <v>304</v>
      </c>
      <c r="C4" s="4" t="s">
        <v>305</v>
      </c>
      <c r="D4" s="4" t="s">
        <v>306</v>
      </c>
      <c r="E4" s="4" t="s">
        <v>307</v>
      </c>
      <c r="F4" s="4" t="s">
        <v>321</v>
      </c>
      <c r="G4" s="4" t="s">
        <v>322</v>
      </c>
      <c r="H4" s="4" t="s">
        <v>323</v>
      </c>
      <c r="I4" s="4" t="s">
        <v>324</v>
      </c>
      <c r="J4" s="4" t="s">
        <v>317</v>
      </c>
      <c r="K4" s="4" t="s">
        <v>318</v>
      </c>
      <c r="L4" s="4" t="s">
        <v>312</v>
      </c>
      <c r="M4" s="5" t="s">
        <v>325</v>
      </c>
    </row>
    <row r="5" spans="1:13" ht="77.5" x14ac:dyDescent="0.35">
      <c r="A5" s="4" t="s">
        <v>326</v>
      </c>
      <c r="B5" s="4" t="s">
        <v>304</v>
      </c>
      <c r="C5" s="4" t="s">
        <v>305</v>
      </c>
      <c r="D5" s="4" t="s">
        <v>306</v>
      </c>
      <c r="E5" s="4" t="s">
        <v>307</v>
      </c>
      <c r="F5" s="4" t="s">
        <v>321</v>
      </c>
      <c r="G5" s="4" t="s">
        <v>322</v>
      </c>
      <c r="H5" s="4" t="s">
        <v>323</v>
      </c>
      <c r="I5" s="4" t="s">
        <v>327</v>
      </c>
      <c r="J5" s="4" t="s">
        <v>328</v>
      </c>
      <c r="K5" s="4" t="s">
        <v>329</v>
      </c>
      <c r="L5" s="4" t="s">
        <v>330</v>
      </c>
      <c r="M5" s="5" t="s">
        <v>331</v>
      </c>
    </row>
    <row r="6" spans="1:13" ht="77.5" x14ac:dyDescent="0.35">
      <c r="A6" s="4" t="s">
        <v>332</v>
      </c>
      <c r="B6" s="4" t="s">
        <v>304</v>
      </c>
      <c r="C6" s="4" t="s">
        <v>305</v>
      </c>
      <c r="D6" s="4" t="s">
        <v>306</v>
      </c>
      <c r="E6" s="4" t="s">
        <v>307</v>
      </c>
      <c r="F6" s="4" t="s">
        <v>308</v>
      </c>
      <c r="G6" s="4" t="s">
        <v>333</v>
      </c>
      <c r="H6" s="4" t="s">
        <v>334</v>
      </c>
      <c r="I6" s="4" t="s">
        <v>335</v>
      </c>
      <c r="J6" s="4" t="s">
        <v>336</v>
      </c>
      <c r="K6" s="4" t="s">
        <v>337</v>
      </c>
      <c r="L6" s="4" t="s">
        <v>312</v>
      </c>
      <c r="M6" s="5" t="s">
        <v>338</v>
      </c>
    </row>
    <row r="7" spans="1:13" ht="77.5" x14ac:dyDescent="0.35">
      <c r="A7" s="4" t="s">
        <v>339</v>
      </c>
      <c r="B7" s="4" t="s">
        <v>304</v>
      </c>
      <c r="C7" s="4" t="s">
        <v>305</v>
      </c>
      <c r="D7" s="4" t="s">
        <v>306</v>
      </c>
      <c r="E7" s="4" t="s">
        <v>307</v>
      </c>
      <c r="F7" s="4" t="s">
        <v>308</v>
      </c>
      <c r="G7" s="4" t="s">
        <v>24</v>
      </c>
      <c r="H7" s="4" t="s">
        <v>340</v>
      </c>
      <c r="I7" s="4" t="s">
        <v>341</v>
      </c>
      <c r="J7" s="4" t="s">
        <v>342</v>
      </c>
      <c r="K7" s="4" t="s">
        <v>312</v>
      </c>
      <c r="L7" s="4" t="s">
        <v>312</v>
      </c>
      <c r="M7" s="5" t="s">
        <v>343</v>
      </c>
    </row>
    <row r="8" spans="1:13" ht="77.5" x14ac:dyDescent="0.35">
      <c r="A8" s="4" t="s">
        <v>344</v>
      </c>
      <c r="B8" s="4" t="s">
        <v>304</v>
      </c>
      <c r="C8" s="4" t="s">
        <v>305</v>
      </c>
      <c r="D8" s="4" t="s">
        <v>306</v>
      </c>
      <c r="E8" s="4" t="s">
        <v>307</v>
      </c>
      <c r="F8" s="4" t="s">
        <v>308</v>
      </c>
      <c r="G8" s="4" t="s">
        <v>24</v>
      </c>
      <c r="H8" s="4" t="s">
        <v>345</v>
      </c>
      <c r="I8" s="4" t="s">
        <v>346</v>
      </c>
      <c r="J8" s="4" t="s">
        <v>28</v>
      </c>
      <c r="K8" s="4" t="s">
        <v>312</v>
      </c>
      <c r="L8" s="4" t="s">
        <v>312</v>
      </c>
      <c r="M8" s="5" t="s">
        <v>347</v>
      </c>
    </row>
    <row r="9" spans="1:13" ht="77.5" x14ac:dyDescent="0.35">
      <c r="A9" s="4" t="s">
        <v>348</v>
      </c>
      <c r="B9" s="4" t="s">
        <v>304</v>
      </c>
      <c r="C9" s="4" t="s">
        <v>305</v>
      </c>
      <c r="D9" s="4" t="s">
        <v>306</v>
      </c>
      <c r="E9" s="4" t="s">
        <v>307</v>
      </c>
      <c r="F9" s="4" t="s">
        <v>308</v>
      </c>
      <c r="G9" s="4" t="s">
        <v>24</v>
      </c>
      <c r="H9" s="4" t="s">
        <v>349</v>
      </c>
      <c r="I9" s="4" t="s">
        <v>350</v>
      </c>
      <c r="J9" s="4" t="s">
        <v>317</v>
      </c>
      <c r="K9" s="4" t="s">
        <v>312</v>
      </c>
      <c r="L9" s="4" t="s">
        <v>312</v>
      </c>
      <c r="M9" s="5" t="s">
        <v>351</v>
      </c>
    </row>
    <row r="10" spans="1:13" ht="77.5" x14ac:dyDescent="0.35">
      <c r="A10" s="4" t="s">
        <v>352</v>
      </c>
      <c r="B10" s="4" t="s">
        <v>304</v>
      </c>
      <c r="C10" s="4" t="s">
        <v>305</v>
      </c>
      <c r="D10" s="4" t="s">
        <v>306</v>
      </c>
      <c r="E10" s="4" t="s">
        <v>307</v>
      </c>
      <c r="F10" s="4" t="s">
        <v>308</v>
      </c>
      <c r="G10" s="4" t="s">
        <v>24</v>
      </c>
      <c r="H10" s="4" t="s">
        <v>340</v>
      </c>
      <c r="I10" s="4" t="s">
        <v>353</v>
      </c>
      <c r="J10" s="4" t="s">
        <v>354</v>
      </c>
      <c r="K10" s="4" t="s">
        <v>317</v>
      </c>
      <c r="L10" s="4" t="s">
        <v>312</v>
      </c>
      <c r="M10" s="5" t="s">
        <v>355</v>
      </c>
    </row>
    <row r="11" spans="1:13" ht="77.5" x14ac:dyDescent="0.35">
      <c r="A11" s="4" t="s">
        <v>26</v>
      </c>
      <c r="B11" s="4" t="s">
        <v>304</v>
      </c>
      <c r="C11" s="4" t="s">
        <v>305</v>
      </c>
      <c r="D11" s="4" t="s">
        <v>306</v>
      </c>
      <c r="E11" s="4" t="s">
        <v>307</v>
      </c>
      <c r="F11" s="4" t="s">
        <v>308</v>
      </c>
      <c r="G11" s="4" t="s">
        <v>24</v>
      </c>
      <c r="H11" s="4" t="s">
        <v>349</v>
      </c>
      <c r="I11" s="4" t="s">
        <v>356</v>
      </c>
      <c r="J11" s="4" t="s">
        <v>357</v>
      </c>
      <c r="K11" s="4" t="s">
        <v>312</v>
      </c>
      <c r="L11" s="4" t="s">
        <v>312</v>
      </c>
      <c r="M11" s="5" t="s">
        <v>358</v>
      </c>
    </row>
    <row r="12" spans="1:13" ht="77.5" x14ac:dyDescent="0.35">
      <c r="A12" s="4" t="s">
        <v>359</v>
      </c>
      <c r="B12" s="4" t="s">
        <v>304</v>
      </c>
      <c r="C12" s="4" t="s">
        <v>305</v>
      </c>
      <c r="D12" s="4" t="s">
        <v>306</v>
      </c>
      <c r="E12" s="4" t="s">
        <v>307</v>
      </c>
      <c r="F12" s="4" t="s">
        <v>308</v>
      </c>
      <c r="G12" s="4" t="s">
        <v>24</v>
      </c>
      <c r="H12" s="4" t="s">
        <v>340</v>
      </c>
      <c r="I12" s="4" t="s">
        <v>360</v>
      </c>
      <c r="J12" s="4" t="s">
        <v>361</v>
      </c>
      <c r="K12" s="4" t="s">
        <v>362</v>
      </c>
      <c r="L12" s="4" t="s">
        <v>312</v>
      </c>
      <c r="M12" s="5" t="s">
        <v>363</v>
      </c>
    </row>
    <row r="13" spans="1:13" ht="77.5" x14ac:dyDescent="0.35">
      <c r="A13" s="4" t="s">
        <v>364</v>
      </c>
      <c r="B13" s="4" t="s">
        <v>304</v>
      </c>
      <c r="C13" s="4" t="s">
        <v>305</v>
      </c>
      <c r="D13" s="4" t="s">
        <v>306</v>
      </c>
      <c r="E13" s="4" t="s">
        <v>307</v>
      </c>
      <c r="F13" s="4" t="s">
        <v>308</v>
      </c>
      <c r="G13" s="4" t="s">
        <v>24</v>
      </c>
      <c r="H13" s="4" t="s">
        <v>340</v>
      </c>
      <c r="I13" s="4" t="s">
        <v>365</v>
      </c>
      <c r="J13" s="4" t="s">
        <v>366</v>
      </c>
      <c r="K13" s="4" t="s">
        <v>18</v>
      </c>
      <c r="L13" s="4" t="s">
        <v>312</v>
      </c>
      <c r="M13" s="5" t="s">
        <v>367</v>
      </c>
    </row>
    <row r="14" spans="1:13" ht="77.5" x14ac:dyDescent="0.35">
      <c r="A14" s="4" t="s">
        <v>368</v>
      </c>
      <c r="B14" s="4" t="s">
        <v>304</v>
      </c>
      <c r="C14" s="4" t="s">
        <v>305</v>
      </c>
      <c r="D14" s="4" t="s">
        <v>306</v>
      </c>
      <c r="E14" s="4" t="s">
        <v>307</v>
      </c>
      <c r="F14" s="4" t="s">
        <v>308</v>
      </c>
      <c r="G14" s="4" t="s">
        <v>24</v>
      </c>
      <c r="H14" s="4" t="s">
        <v>340</v>
      </c>
      <c r="I14" s="4" t="s">
        <v>369</v>
      </c>
      <c r="J14" s="4" t="s">
        <v>18</v>
      </c>
      <c r="K14" s="4" t="s">
        <v>312</v>
      </c>
      <c r="L14" s="4" t="s">
        <v>312</v>
      </c>
      <c r="M14" s="5" t="s">
        <v>370</v>
      </c>
    </row>
    <row r="15" spans="1:13" ht="77.5" x14ac:dyDescent="0.35">
      <c r="A15" s="4" t="s">
        <v>8</v>
      </c>
      <c r="B15" s="4" t="s">
        <v>304</v>
      </c>
      <c r="C15" s="4" t="s">
        <v>305</v>
      </c>
      <c r="D15" s="4" t="s">
        <v>306</v>
      </c>
      <c r="E15" s="4" t="s">
        <v>307</v>
      </c>
      <c r="F15" s="4" t="s">
        <v>308</v>
      </c>
      <c r="G15" s="4" t="s">
        <v>371</v>
      </c>
      <c r="H15" s="4" t="s">
        <v>6</v>
      </c>
      <c r="I15" s="4" t="s">
        <v>372</v>
      </c>
      <c r="J15" s="4" t="s">
        <v>330</v>
      </c>
      <c r="K15" s="4" t="s">
        <v>312</v>
      </c>
      <c r="L15" s="4" t="s">
        <v>312</v>
      </c>
      <c r="M15" s="5" t="s">
        <v>373</v>
      </c>
    </row>
    <row r="16" spans="1:13" ht="77.5" x14ac:dyDescent="0.35">
      <c r="A16" s="4" t="s">
        <v>374</v>
      </c>
      <c r="B16" s="4" t="s">
        <v>304</v>
      </c>
      <c r="C16" s="4" t="s">
        <v>305</v>
      </c>
      <c r="D16" s="4" t="s">
        <v>306</v>
      </c>
      <c r="E16" s="4" t="s">
        <v>307</v>
      </c>
      <c r="F16" s="4" t="s">
        <v>375</v>
      </c>
      <c r="G16" s="4" t="s">
        <v>376</v>
      </c>
      <c r="H16" s="4" t="s">
        <v>377</v>
      </c>
      <c r="I16" s="4" t="s">
        <v>378</v>
      </c>
      <c r="J16" s="4" t="s">
        <v>379</v>
      </c>
      <c r="K16" s="4" t="s">
        <v>18</v>
      </c>
      <c r="L16" s="4"/>
      <c r="M16" s="5" t="s">
        <v>380</v>
      </c>
    </row>
    <row r="17" spans="1:13" ht="77.5" x14ac:dyDescent="0.35">
      <c r="A17" s="4" t="s">
        <v>381</v>
      </c>
      <c r="B17" s="4" t="s">
        <v>304</v>
      </c>
      <c r="C17" s="4" t="s">
        <v>305</v>
      </c>
      <c r="D17" s="4" t="s">
        <v>306</v>
      </c>
      <c r="E17" s="4" t="s">
        <v>307</v>
      </c>
      <c r="F17" s="4" t="s">
        <v>308</v>
      </c>
      <c r="G17" s="4" t="s">
        <v>382</v>
      </c>
      <c r="H17" s="4" t="s">
        <v>383</v>
      </c>
      <c r="I17" s="4" t="s">
        <v>384</v>
      </c>
      <c r="J17" s="4" t="s">
        <v>385</v>
      </c>
      <c r="K17" s="4" t="s">
        <v>337</v>
      </c>
      <c r="L17" s="4" t="s">
        <v>312</v>
      </c>
      <c r="M17" s="5" t="s">
        <v>386</v>
      </c>
    </row>
    <row r="18" spans="1:13" ht="77.5" x14ac:dyDescent="0.35">
      <c r="A18" s="4" t="s">
        <v>39</v>
      </c>
      <c r="B18" s="4" t="s">
        <v>304</v>
      </c>
      <c r="C18" s="4" t="s">
        <v>305</v>
      </c>
      <c r="D18" s="4" t="s">
        <v>306</v>
      </c>
      <c r="E18" s="4" t="s">
        <v>307</v>
      </c>
      <c r="F18" s="4" t="s">
        <v>308</v>
      </c>
      <c r="G18" s="4" t="s">
        <v>37</v>
      </c>
      <c r="H18" s="4" t="s">
        <v>387</v>
      </c>
      <c r="I18" s="4" t="s">
        <v>388</v>
      </c>
      <c r="J18" s="4" t="s">
        <v>389</v>
      </c>
      <c r="K18" s="4" t="s">
        <v>18</v>
      </c>
      <c r="L18" s="4"/>
      <c r="M18" s="5" t="s">
        <v>390</v>
      </c>
    </row>
    <row r="19" spans="1:13" ht="77.5" x14ac:dyDescent="0.35">
      <c r="A19" s="4" t="s">
        <v>391</v>
      </c>
      <c r="B19" s="4" t="s">
        <v>304</v>
      </c>
      <c r="C19" s="4" t="s">
        <v>305</v>
      </c>
      <c r="D19" s="4" t="s">
        <v>306</v>
      </c>
      <c r="E19" s="4" t="s">
        <v>307</v>
      </c>
      <c r="F19" s="4" t="s">
        <v>308</v>
      </c>
      <c r="G19" s="4" t="s">
        <v>392</v>
      </c>
      <c r="H19" s="4" t="s">
        <v>393</v>
      </c>
      <c r="I19" s="4" t="s">
        <v>394</v>
      </c>
      <c r="J19" s="4" t="s">
        <v>357</v>
      </c>
      <c r="K19" s="4" t="s">
        <v>312</v>
      </c>
      <c r="L19" s="4" t="s">
        <v>312</v>
      </c>
      <c r="M19" s="5" t="s">
        <v>395</v>
      </c>
    </row>
    <row r="20" spans="1:13" ht="77.5" x14ac:dyDescent="0.35">
      <c r="A20" s="4" t="s">
        <v>396</v>
      </c>
      <c r="B20" s="4" t="s">
        <v>304</v>
      </c>
      <c r="C20" s="4" t="s">
        <v>305</v>
      </c>
      <c r="D20" s="4" t="s">
        <v>306</v>
      </c>
      <c r="E20" s="4" t="s">
        <v>307</v>
      </c>
      <c r="F20" s="4" t="s">
        <v>308</v>
      </c>
      <c r="G20" s="4" t="s">
        <v>397</v>
      </c>
      <c r="H20" s="4" t="s">
        <v>398</v>
      </c>
      <c r="I20" s="4" t="s">
        <v>399</v>
      </c>
      <c r="J20" s="4" t="s">
        <v>330</v>
      </c>
      <c r="K20" s="4" t="s">
        <v>312</v>
      </c>
      <c r="L20" s="4" t="s">
        <v>312</v>
      </c>
      <c r="M20" s="5" t="s">
        <v>400</v>
      </c>
    </row>
    <row r="21" spans="1:13" ht="77.5" x14ac:dyDescent="0.35">
      <c r="A21" s="4" t="s">
        <v>401</v>
      </c>
      <c r="B21" s="4" t="s">
        <v>304</v>
      </c>
      <c r="C21" s="4" t="s">
        <v>305</v>
      </c>
      <c r="D21" s="4" t="s">
        <v>306</v>
      </c>
      <c r="E21" s="4" t="s">
        <v>307</v>
      </c>
      <c r="F21" s="4" t="s">
        <v>308</v>
      </c>
      <c r="G21" s="4" t="s">
        <v>402</v>
      </c>
      <c r="H21" s="4" t="s">
        <v>403</v>
      </c>
      <c r="I21" s="4" t="s">
        <v>404</v>
      </c>
      <c r="J21" s="4" t="s">
        <v>317</v>
      </c>
      <c r="K21" s="4" t="s">
        <v>312</v>
      </c>
      <c r="L21" s="4" t="s">
        <v>312</v>
      </c>
      <c r="M21" s="5" t="s">
        <v>405</v>
      </c>
    </row>
    <row r="22" spans="1:13" ht="77.5" x14ac:dyDescent="0.35">
      <c r="A22" s="4" t="s">
        <v>406</v>
      </c>
      <c r="B22" s="4" t="s">
        <v>304</v>
      </c>
      <c r="C22" s="4" t="s">
        <v>305</v>
      </c>
      <c r="D22" s="4" t="s">
        <v>306</v>
      </c>
      <c r="E22" s="4" t="s">
        <v>307</v>
      </c>
      <c r="F22" s="4" t="s">
        <v>308</v>
      </c>
      <c r="G22" s="4" t="s">
        <v>407</v>
      </c>
      <c r="H22" s="4" t="s">
        <v>408</v>
      </c>
      <c r="I22" s="4" t="s">
        <v>409</v>
      </c>
      <c r="J22" s="4" t="s">
        <v>410</v>
      </c>
      <c r="K22" s="4" t="s">
        <v>18</v>
      </c>
      <c r="L22" s="4" t="s">
        <v>312</v>
      </c>
      <c r="M22" s="5" t="s">
        <v>411</v>
      </c>
    </row>
    <row r="23" spans="1:13" ht="77.5" x14ac:dyDescent="0.35">
      <c r="A23" s="6" t="s">
        <v>412</v>
      </c>
      <c r="B23" s="6" t="s">
        <v>304</v>
      </c>
      <c r="C23" s="6" t="s">
        <v>305</v>
      </c>
      <c r="D23" s="6" t="s">
        <v>306</v>
      </c>
      <c r="E23" s="6" t="s">
        <v>307</v>
      </c>
      <c r="F23" s="6" t="s">
        <v>308</v>
      </c>
      <c r="G23" s="6" t="s">
        <v>413</v>
      </c>
      <c r="H23" s="6" t="s">
        <v>414</v>
      </c>
      <c r="I23" s="6" t="s">
        <v>415</v>
      </c>
      <c r="J23" s="6" t="s">
        <v>416</v>
      </c>
      <c r="K23" s="6" t="s">
        <v>337</v>
      </c>
      <c r="L23" s="6" t="s">
        <v>312</v>
      </c>
      <c r="M23" s="7" t="s">
        <v>417</v>
      </c>
    </row>
    <row r="24" spans="1:13" ht="77.5" x14ac:dyDescent="0.35">
      <c r="A24" s="4" t="s">
        <v>13</v>
      </c>
      <c r="B24" s="4" t="s">
        <v>304</v>
      </c>
      <c r="C24" s="4" t="s">
        <v>305</v>
      </c>
      <c r="D24" s="4" t="s">
        <v>306</v>
      </c>
      <c r="E24" s="4" t="s">
        <v>307</v>
      </c>
      <c r="F24" s="4" t="s">
        <v>308</v>
      </c>
      <c r="G24" s="4" t="s">
        <v>418</v>
      </c>
      <c r="H24" s="4" t="s">
        <v>11</v>
      </c>
      <c r="I24" s="4" t="s">
        <v>419</v>
      </c>
      <c r="J24" s="4" t="s">
        <v>420</v>
      </c>
      <c r="K24" s="4" t="s">
        <v>312</v>
      </c>
      <c r="L24" s="4" t="s">
        <v>312</v>
      </c>
      <c r="M24" s="5" t="s">
        <v>421</v>
      </c>
    </row>
    <row r="25" spans="1:13" ht="77.5" x14ac:dyDescent="0.35">
      <c r="A25" s="4" t="s">
        <v>422</v>
      </c>
      <c r="B25" s="4" t="s">
        <v>304</v>
      </c>
      <c r="C25" s="4" t="s">
        <v>305</v>
      </c>
      <c r="D25" s="4" t="s">
        <v>306</v>
      </c>
      <c r="E25" s="4" t="s">
        <v>307</v>
      </c>
      <c r="F25" s="4" t="s">
        <v>308</v>
      </c>
      <c r="G25" s="4" t="s">
        <v>418</v>
      </c>
      <c r="H25" s="4" t="s">
        <v>423</v>
      </c>
      <c r="I25" s="4" t="s">
        <v>424</v>
      </c>
      <c r="J25" s="4" t="s">
        <v>425</v>
      </c>
      <c r="K25" s="4" t="s">
        <v>337</v>
      </c>
      <c r="L25" s="4" t="s">
        <v>312</v>
      </c>
      <c r="M25" s="5" t="s">
        <v>417</v>
      </c>
    </row>
    <row r="26" spans="1:13" ht="77.5" x14ac:dyDescent="0.35">
      <c r="A26" s="4" t="s">
        <v>20</v>
      </c>
      <c r="B26" s="4" t="s">
        <v>304</v>
      </c>
      <c r="C26" s="4" t="s">
        <v>305</v>
      </c>
      <c r="D26" s="4" t="s">
        <v>306</v>
      </c>
      <c r="E26" s="4" t="s">
        <v>307</v>
      </c>
      <c r="F26" s="4" t="s">
        <v>321</v>
      </c>
      <c r="G26" s="4" t="s">
        <v>426</v>
      </c>
      <c r="H26" s="4" t="s">
        <v>17</v>
      </c>
      <c r="I26" s="4" t="s">
        <v>427</v>
      </c>
      <c r="J26" s="4" t="s">
        <v>428</v>
      </c>
      <c r="K26" s="4" t="s">
        <v>18</v>
      </c>
      <c r="L26" s="4" t="s">
        <v>312</v>
      </c>
      <c r="M26" s="5" t="s">
        <v>429</v>
      </c>
    </row>
    <row r="27" spans="1:13" ht="77.5" x14ac:dyDescent="0.35">
      <c r="A27" s="6" t="s">
        <v>430</v>
      </c>
      <c r="B27" s="6" t="s">
        <v>304</v>
      </c>
      <c r="C27" s="6" t="s">
        <v>305</v>
      </c>
      <c r="D27" s="6" t="s">
        <v>306</v>
      </c>
      <c r="E27" s="6" t="s">
        <v>307</v>
      </c>
      <c r="F27" s="6" t="s">
        <v>321</v>
      </c>
      <c r="G27" s="6" t="s">
        <v>431</v>
      </c>
      <c r="H27" s="6" t="s">
        <v>432</v>
      </c>
      <c r="I27" s="6" t="s">
        <v>433</v>
      </c>
      <c r="J27" s="6" t="s">
        <v>434</v>
      </c>
      <c r="K27" s="6" t="s">
        <v>317</v>
      </c>
      <c r="L27" s="6" t="s">
        <v>318</v>
      </c>
      <c r="M27" s="7" t="s">
        <v>435</v>
      </c>
    </row>
    <row r="28" spans="1:13" ht="77.5" x14ac:dyDescent="0.35">
      <c r="A28" s="4" t="s">
        <v>436</v>
      </c>
      <c r="B28" s="4" t="s">
        <v>304</v>
      </c>
      <c r="C28" s="4" t="s">
        <v>305</v>
      </c>
      <c r="D28" s="4" t="s">
        <v>306</v>
      </c>
      <c r="E28" s="4" t="s">
        <v>307</v>
      </c>
      <c r="F28" s="4" t="s">
        <v>308</v>
      </c>
      <c r="G28" s="4" t="s">
        <v>431</v>
      </c>
      <c r="H28" s="4" t="s">
        <v>432</v>
      </c>
      <c r="I28" s="4" t="s">
        <v>437</v>
      </c>
      <c r="J28" s="4" t="s">
        <v>28</v>
      </c>
      <c r="K28" s="4" t="s">
        <v>337</v>
      </c>
      <c r="L28" s="4" t="s">
        <v>318</v>
      </c>
      <c r="M28" s="5" t="s">
        <v>438</v>
      </c>
    </row>
    <row r="29" spans="1:13" ht="77.5" x14ac:dyDescent="0.35">
      <c r="A29" s="4" t="s">
        <v>439</v>
      </c>
      <c r="B29" s="4" t="s">
        <v>304</v>
      </c>
      <c r="C29" s="4" t="s">
        <v>305</v>
      </c>
      <c r="D29" s="4" t="s">
        <v>306</v>
      </c>
      <c r="E29" s="4" t="s">
        <v>307</v>
      </c>
      <c r="F29" s="4" t="s">
        <v>308</v>
      </c>
      <c r="G29" s="4" t="s">
        <v>431</v>
      </c>
      <c r="H29" s="4" t="s">
        <v>432</v>
      </c>
      <c r="I29" s="4" t="s">
        <v>440</v>
      </c>
      <c r="J29" s="4" t="s">
        <v>441</v>
      </c>
      <c r="K29" s="4" t="s">
        <v>337</v>
      </c>
      <c r="L29" s="4" t="s">
        <v>318</v>
      </c>
      <c r="M29" s="5" t="s">
        <v>386</v>
      </c>
    </row>
    <row r="30" spans="1:13" ht="77.5" x14ac:dyDescent="0.35">
      <c r="A30" s="4" t="s">
        <v>442</v>
      </c>
      <c r="B30" s="4" t="s">
        <v>304</v>
      </c>
      <c r="C30" s="4" t="s">
        <v>305</v>
      </c>
      <c r="D30" s="4" t="s">
        <v>306</v>
      </c>
      <c r="E30" s="4" t="s">
        <v>307</v>
      </c>
      <c r="F30" s="4" t="s">
        <v>308</v>
      </c>
      <c r="G30" s="4" t="s">
        <v>443</v>
      </c>
      <c r="H30" s="4" t="s">
        <v>444</v>
      </c>
      <c r="I30" s="4" t="s">
        <v>445</v>
      </c>
      <c r="J30" s="4" t="s">
        <v>446</v>
      </c>
      <c r="K30" s="4" t="s">
        <v>337</v>
      </c>
      <c r="L30" s="4" t="s">
        <v>312</v>
      </c>
      <c r="M30" s="5" t="s">
        <v>447</v>
      </c>
    </row>
    <row r="31" spans="1:13" ht="77.5" x14ac:dyDescent="0.35">
      <c r="A31" s="4" t="s">
        <v>448</v>
      </c>
      <c r="B31" s="4" t="s">
        <v>304</v>
      </c>
      <c r="C31" s="4" t="s">
        <v>305</v>
      </c>
      <c r="D31" s="4" t="s">
        <v>306</v>
      </c>
      <c r="E31" s="4" t="s">
        <v>307</v>
      </c>
      <c r="F31" s="4" t="s">
        <v>308</v>
      </c>
      <c r="G31" s="4" t="s">
        <v>449</v>
      </c>
      <c r="H31" s="4" t="s">
        <v>450</v>
      </c>
      <c r="I31" s="4" t="s">
        <v>451</v>
      </c>
      <c r="J31" s="4" t="s">
        <v>330</v>
      </c>
      <c r="K31" s="4" t="s">
        <v>312</v>
      </c>
      <c r="L31" s="4" t="s">
        <v>312</v>
      </c>
      <c r="M31" s="5" t="s">
        <v>452</v>
      </c>
    </row>
    <row r="32" spans="1:13" ht="77.5" x14ac:dyDescent="0.35">
      <c r="A32" s="4" t="s">
        <v>453</v>
      </c>
      <c r="B32" s="4" t="s">
        <v>304</v>
      </c>
      <c r="C32" s="4" t="s">
        <v>305</v>
      </c>
      <c r="D32" s="4" t="s">
        <v>306</v>
      </c>
      <c r="E32" s="4" t="s">
        <v>307</v>
      </c>
      <c r="F32" s="4" t="s">
        <v>308</v>
      </c>
      <c r="G32" s="4" t="s">
        <v>449</v>
      </c>
      <c r="H32" s="4" t="s">
        <v>454</v>
      </c>
      <c r="I32" s="4" t="s">
        <v>455</v>
      </c>
      <c r="J32" s="4" t="s">
        <v>456</v>
      </c>
      <c r="K32" s="4" t="s">
        <v>312</v>
      </c>
      <c r="L32" s="4" t="s">
        <v>312</v>
      </c>
      <c r="M32" s="5" t="s">
        <v>457</v>
      </c>
    </row>
    <row r="33" spans="1:13" ht="77.5" x14ac:dyDescent="0.35">
      <c r="A33" s="6" t="s">
        <v>458</v>
      </c>
      <c r="B33" s="6" t="s">
        <v>304</v>
      </c>
      <c r="C33" s="6" t="s">
        <v>305</v>
      </c>
      <c r="D33" s="6" t="s">
        <v>306</v>
      </c>
      <c r="E33" s="6" t="s">
        <v>307</v>
      </c>
      <c r="F33" s="6" t="s">
        <v>308</v>
      </c>
      <c r="G33" s="6" t="s">
        <v>449</v>
      </c>
      <c r="H33" s="6" t="s">
        <v>454</v>
      </c>
      <c r="I33" s="6" t="s">
        <v>459</v>
      </c>
      <c r="J33" s="6" t="s">
        <v>460</v>
      </c>
      <c r="K33" s="6" t="s">
        <v>18</v>
      </c>
      <c r="L33" s="6" t="s">
        <v>312</v>
      </c>
      <c r="M33" s="7" t="s">
        <v>461</v>
      </c>
    </row>
    <row r="34" spans="1:13" ht="77.5" x14ac:dyDescent="0.35">
      <c r="A34" s="4" t="s">
        <v>462</v>
      </c>
      <c r="B34" s="4" t="s">
        <v>304</v>
      </c>
      <c r="C34" s="4" t="s">
        <v>305</v>
      </c>
      <c r="D34" s="4" t="s">
        <v>306</v>
      </c>
      <c r="E34" s="4" t="s">
        <v>307</v>
      </c>
      <c r="F34" s="4" t="s">
        <v>308</v>
      </c>
      <c r="G34" s="4" t="s">
        <v>449</v>
      </c>
      <c r="H34" s="4" t="s">
        <v>454</v>
      </c>
      <c r="I34" s="4" t="s">
        <v>463</v>
      </c>
      <c r="J34" s="4" t="s">
        <v>428</v>
      </c>
      <c r="K34" s="4" t="s">
        <v>18</v>
      </c>
      <c r="L34" s="4" t="s">
        <v>312</v>
      </c>
      <c r="M34" s="5" t="s">
        <v>464</v>
      </c>
    </row>
    <row r="35" spans="1:13" ht="77.5" x14ac:dyDescent="0.35">
      <c r="A35" s="4" t="s">
        <v>465</v>
      </c>
      <c r="B35" s="4" t="s">
        <v>304</v>
      </c>
      <c r="C35" s="4" t="s">
        <v>305</v>
      </c>
      <c r="D35" s="4" t="s">
        <v>306</v>
      </c>
      <c r="E35" s="4" t="s">
        <v>307</v>
      </c>
      <c r="F35" s="4" t="s">
        <v>308</v>
      </c>
      <c r="G35" s="4" t="s">
        <v>449</v>
      </c>
      <c r="H35" s="4" t="s">
        <v>454</v>
      </c>
      <c r="I35" s="4" t="s">
        <v>466</v>
      </c>
      <c r="J35" s="4" t="s">
        <v>456</v>
      </c>
      <c r="K35" s="4" t="s">
        <v>312</v>
      </c>
      <c r="L35" s="4" t="s">
        <v>312</v>
      </c>
      <c r="M35" s="5" t="s">
        <v>467</v>
      </c>
    </row>
    <row r="36" spans="1:13" ht="77.5" x14ac:dyDescent="0.35">
      <c r="A36" s="8" t="s">
        <v>468</v>
      </c>
      <c r="B36" s="4" t="s">
        <v>304</v>
      </c>
      <c r="C36" s="4" t="s">
        <v>305</v>
      </c>
      <c r="D36" s="4" t="s">
        <v>306</v>
      </c>
      <c r="E36" s="4" t="s">
        <v>307</v>
      </c>
      <c r="F36" s="8" t="s">
        <v>321</v>
      </c>
      <c r="G36" s="8" t="s">
        <v>449</v>
      </c>
      <c r="H36" s="8" t="s">
        <v>454</v>
      </c>
      <c r="I36" s="8" t="s">
        <v>469</v>
      </c>
      <c r="J36" s="8" t="s">
        <v>354</v>
      </c>
      <c r="K36" s="8" t="s">
        <v>470</v>
      </c>
      <c r="L36" s="8" t="s">
        <v>317</v>
      </c>
      <c r="M36" s="9" t="s">
        <v>471</v>
      </c>
    </row>
    <row r="37" spans="1:13" ht="77.5" x14ac:dyDescent="0.35">
      <c r="A37" s="4" t="s">
        <v>472</v>
      </c>
      <c r="B37" s="4" t="s">
        <v>304</v>
      </c>
      <c r="C37" s="4" t="s">
        <v>305</v>
      </c>
      <c r="D37" s="4" t="s">
        <v>306</v>
      </c>
      <c r="E37" s="4" t="s">
        <v>307</v>
      </c>
      <c r="F37" s="4" t="s">
        <v>308</v>
      </c>
      <c r="G37" s="4" t="s">
        <v>449</v>
      </c>
      <c r="H37" s="4" t="s">
        <v>454</v>
      </c>
      <c r="I37" s="4" t="s">
        <v>473</v>
      </c>
      <c r="J37" s="4" t="s">
        <v>474</v>
      </c>
      <c r="K37" s="4" t="s">
        <v>28</v>
      </c>
      <c r="L37" s="4" t="s">
        <v>312</v>
      </c>
      <c r="M37" s="5" t="s">
        <v>475</v>
      </c>
    </row>
    <row r="38" spans="1:13" ht="77.5" x14ac:dyDescent="0.35">
      <c r="A38" s="4" t="s">
        <v>476</v>
      </c>
      <c r="B38" s="4" t="s">
        <v>304</v>
      </c>
      <c r="C38" s="4" t="s">
        <v>305</v>
      </c>
      <c r="D38" s="4" t="s">
        <v>306</v>
      </c>
      <c r="E38" s="4" t="s">
        <v>307</v>
      </c>
      <c r="F38" s="4" t="s">
        <v>308</v>
      </c>
      <c r="G38" s="4" t="s">
        <v>449</v>
      </c>
      <c r="H38" s="4" t="s">
        <v>454</v>
      </c>
      <c r="I38" s="4" t="s">
        <v>477</v>
      </c>
      <c r="J38" s="4" t="s">
        <v>317</v>
      </c>
      <c r="K38" s="4" t="s">
        <v>312</v>
      </c>
      <c r="L38" s="4" t="s">
        <v>312</v>
      </c>
      <c r="M38" s="5" t="s">
        <v>478</v>
      </c>
    </row>
    <row r="39" spans="1:13" ht="77.5" x14ac:dyDescent="0.35">
      <c r="A39" s="4" t="s">
        <v>479</v>
      </c>
      <c r="B39" s="4" t="s">
        <v>304</v>
      </c>
      <c r="C39" s="4" t="s">
        <v>305</v>
      </c>
      <c r="D39" s="4" t="s">
        <v>306</v>
      </c>
      <c r="E39" s="4" t="s">
        <v>307</v>
      </c>
      <c r="F39" s="4" t="s">
        <v>308</v>
      </c>
      <c r="G39" s="4" t="s">
        <v>449</v>
      </c>
      <c r="H39" s="4" t="s">
        <v>454</v>
      </c>
      <c r="I39" s="4" t="s">
        <v>480</v>
      </c>
      <c r="J39" s="4" t="s">
        <v>481</v>
      </c>
      <c r="K39" s="4" t="s">
        <v>330</v>
      </c>
      <c r="L39" s="4" t="s">
        <v>312</v>
      </c>
      <c r="M39" s="5" t="s">
        <v>482</v>
      </c>
    </row>
    <row r="40" spans="1:13" ht="77.5" x14ac:dyDescent="0.35">
      <c r="A40" s="4" t="s">
        <v>483</v>
      </c>
      <c r="B40" s="4" t="s">
        <v>304</v>
      </c>
      <c r="C40" s="4" t="s">
        <v>305</v>
      </c>
      <c r="D40" s="4" t="s">
        <v>306</v>
      </c>
      <c r="E40" s="4" t="s">
        <v>307</v>
      </c>
      <c r="F40" s="4" t="s">
        <v>484</v>
      </c>
      <c r="G40" s="4" t="s">
        <v>485</v>
      </c>
      <c r="H40" s="4" t="s">
        <v>486</v>
      </c>
      <c r="I40" s="4" t="s">
        <v>487</v>
      </c>
      <c r="J40" s="4" t="s">
        <v>488</v>
      </c>
      <c r="K40" s="4" t="s">
        <v>317</v>
      </c>
      <c r="L40" s="4" t="s">
        <v>318</v>
      </c>
      <c r="M40" s="5" t="s">
        <v>489</v>
      </c>
    </row>
    <row r="41" spans="1:13" ht="77.5" x14ac:dyDescent="0.35">
      <c r="A41" s="4" t="s">
        <v>33</v>
      </c>
      <c r="B41" s="4" t="s">
        <v>304</v>
      </c>
      <c r="C41" s="4" t="s">
        <v>305</v>
      </c>
      <c r="D41" s="4" t="s">
        <v>306</v>
      </c>
      <c r="E41" s="4" t="s">
        <v>307</v>
      </c>
      <c r="F41" s="4" t="s">
        <v>484</v>
      </c>
      <c r="G41" s="4" t="s">
        <v>490</v>
      </c>
      <c r="H41" s="4" t="s">
        <v>31</v>
      </c>
      <c r="I41" s="4" t="s">
        <v>491</v>
      </c>
      <c r="J41" s="4" t="s">
        <v>337</v>
      </c>
      <c r="K41" s="4"/>
      <c r="L41" s="4" t="s">
        <v>318</v>
      </c>
      <c r="M41" s="5" t="s">
        <v>492</v>
      </c>
    </row>
    <row r="42" spans="1:13" ht="77.5" x14ac:dyDescent="0.35">
      <c r="A42" s="4" t="s">
        <v>10</v>
      </c>
      <c r="B42" s="4" t="s">
        <v>304</v>
      </c>
      <c r="C42" s="4" t="s">
        <v>305</v>
      </c>
      <c r="D42" s="4" t="s">
        <v>306</v>
      </c>
      <c r="E42" s="4" t="s">
        <v>307</v>
      </c>
      <c r="F42" s="4" t="s">
        <v>308</v>
      </c>
      <c r="G42" s="4" t="s">
        <v>493</v>
      </c>
      <c r="H42" s="4" t="s">
        <v>494</v>
      </c>
      <c r="I42" s="4" t="s">
        <v>495</v>
      </c>
      <c r="J42" s="4" t="s">
        <v>496</v>
      </c>
      <c r="K42" s="4" t="s">
        <v>456</v>
      </c>
      <c r="L42" s="4" t="s">
        <v>312</v>
      </c>
      <c r="M42" s="5" t="s">
        <v>497</v>
      </c>
    </row>
    <row r="43" spans="1:13" ht="77.5" x14ac:dyDescent="0.35">
      <c r="A43" s="4" t="s">
        <v>498</v>
      </c>
      <c r="B43" s="4" t="s">
        <v>304</v>
      </c>
      <c r="C43" s="4" t="s">
        <v>305</v>
      </c>
      <c r="D43" s="4" t="s">
        <v>306</v>
      </c>
      <c r="E43" s="4" t="s">
        <v>307</v>
      </c>
      <c r="F43" s="4" t="s">
        <v>308</v>
      </c>
      <c r="G43" s="4" t="s">
        <v>493</v>
      </c>
      <c r="H43" s="4" t="s">
        <v>499</v>
      </c>
      <c r="I43" s="4" t="s">
        <v>500</v>
      </c>
      <c r="J43" s="4" t="s">
        <v>501</v>
      </c>
      <c r="K43" s="4" t="s">
        <v>337</v>
      </c>
      <c r="L43" s="4"/>
      <c r="M43" s="5" t="s">
        <v>502</v>
      </c>
    </row>
    <row r="44" spans="1:13" ht="77.5" x14ac:dyDescent="0.35">
      <c r="A44" s="4" t="s">
        <v>503</v>
      </c>
      <c r="B44" s="4" t="s">
        <v>304</v>
      </c>
      <c r="C44" s="4" t="s">
        <v>305</v>
      </c>
      <c r="D44" s="4" t="s">
        <v>306</v>
      </c>
      <c r="E44" s="4" t="s">
        <v>307</v>
      </c>
      <c r="F44" s="4" t="s">
        <v>308</v>
      </c>
      <c r="G44" s="4" t="s">
        <v>504</v>
      </c>
      <c r="H44" s="4" t="s">
        <v>432</v>
      </c>
      <c r="I44" s="4" t="s">
        <v>505</v>
      </c>
      <c r="J44" s="4" t="s">
        <v>357</v>
      </c>
      <c r="K44" s="4" t="s">
        <v>312</v>
      </c>
      <c r="L44" s="4"/>
      <c r="M44" s="5" t="s">
        <v>506</v>
      </c>
    </row>
    <row r="45" spans="1:13" ht="77.5" x14ac:dyDescent="0.35">
      <c r="A45" s="4" t="s">
        <v>507</v>
      </c>
      <c r="B45" s="4" t="s">
        <v>304</v>
      </c>
      <c r="C45" s="4" t="s">
        <v>305</v>
      </c>
      <c r="D45" s="4" t="s">
        <v>306</v>
      </c>
      <c r="E45" s="4" t="s">
        <v>307</v>
      </c>
      <c r="F45" s="4" t="s">
        <v>308</v>
      </c>
      <c r="G45" s="4" t="s">
        <v>508</v>
      </c>
      <c r="H45" s="4" t="s">
        <v>509</v>
      </c>
      <c r="I45" s="4" t="s">
        <v>510</v>
      </c>
      <c r="J45" s="4" t="s">
        <v>511</v>
      </c>
      <c r="K45" s="4" t="s">
        <v>337</v>
      </c>
      <c r="L45" s="4" t="s">
        <v>312</v>
      </c>
      <c r="M45" s="5" t="s">
        <v>512</v>
      </c>
    </row>
    <row r="46" spans="1:13" ht="77.5" x14ac:dyDescent="0.35">
      <c r="A46" s="4" t="s">
        <v>5</v>
      </c>
      <c r="B46" s="4" t="s">
        <v>304</v>
      </c>
      <c r="C46" s="4" t="s">
        <v>305</v>
      </c>
      <c r="D46" s="4" t="s">
        <v>306</v>
      </c>
      <c r="E46" s="4" t="s">
        <v>307</v>
      </c>
      <c r="F46" s="4" t="s">
        <v>308</v>
      </c>
      <c r="G46" s="4" t="s">
        <v>508</v>
      </c>
      <c r="H46" s="4" t="s">
        <v>513</v>
      </c>
      <c r="I46" s="4" t="s">
        <v>514</v>
      </c>
      <c r="J46" s="4" t="s">
        <v>515</v>
      </c>
      <c r="K46" s="4" t="s">
        <v>18</v>
      </c>
      <c r="L46" s="4" t="s">
        <v>312</v>
      </c>
      <c r="M46" s="5" t="s">
        <v>516</v>
      </c>
    </row>
    <row r="47" spans="1:13" ht="77.5" x14ac:dyDescent="0.35">
      <c r="A47" s="4" t="s">
        <v>517</v>
      </c>
      <c r="B47" s="4" t="s">
        <v>304</v>
      </c>
      <c r="C47" s="4" t="s">
        <v>305</v>
      </c>
      <c r="D47" s="4" t="s">
        <v>306</v>
      </c>
      <c r="E47" s="4" t="s">
        <v>307</v>
      </c>
      <c r="F47" s="4" t="s">
        <v>308</v>
      </c>
      <c r="G47" s="4" t="s">
        <v>508</v>
      </c>
      <c r="H47" s="4" t="s">
        <v>518</v>
      </c>
      <c r="I47" s="4" t="s">
        <v>519</v>
      </c>
      <c r="J47" s="4" t="s">
        <v>330</v>
      </c>
      <c r="K47" s="4" t="s">
        <v>312</v>
      </c>
      <c r="L47" s="4" t="s">
        <v>312</v>
      </c>
      <c r="M47" s="5" t="s">
        <v>520</v>
      </c>
    </row>
    <row r="48" spans="1:13" ht="77.5" x14ac:dyDescent="0.35">
      <c r="A48" s="4" t="s">
        <v>521</v>
      </c>
      <c r="B48" s="4" t="s">
        <v>304</v>
      </c>
      <c r="C48" s="4" t="s">
        <v>305</v>
      </c>
      <c r="D48" s="4" t="s">
        <v>306</v>
      </c>
      <c r="E48" s="4" t="s">
        <v>307</v>
      </c>
      <c r="F48" s="4" t="s">
        <v>308</v>
      </c>
      <c r="G48" s="4" t="s">
        <v>508</v>
      </c>
      <c r="H48" s="4" t="s">
        <v>509</v>
      </c>
      <c r="I48" s="4" t="s">
        <v>522</v>
      </c>
      <c r="J48" s="4" t="s">
        <v>330</v>
      </c>
      <c r="K48" s="4" t="s">
        <v>312</v>
      </c>
      <c r="L48" s="4" t="s">
        <v>312</v>
      </c>
      <c r="M48" s="5" t="s">
        <v>523</v>
      </c>
    </row>
    <row r="49" spans="1:13" ht="77.5" x14ac:dyDescent="0.35">
      <c r="A49" s="4" t="s">
        <v>524</v>
      </c>
      <c r="B49" s="4" t="s">
        <v>304</v>
      </c>
      <c r="C49" s="4" t="s">
        <v>305</v>
      </c>
      <c r="D49" s="4" t="s">
        <v>306</v>
      </c>
      <c r="E49" s="4" t="s">
        <v>307</v>
      </c>
      <c r="F49" s="4" t="s">
        <v>308</v>
      </c>
      <c r="G49" s="4" t="s">
        <v>508</v>
      </c>
      <c r="H49" s="4" t="s">
        <v>509</v>
      </c>
      <c r="I49" s="4" t="s">
        <v>525</v>
      </c>
      <c r="J49" s="4" t="s">
        <v>526</v>
      </c>
      <c r="K49" s="4" t="s">
        <v>337</v>
      </c>
      <c r="L49" s="4" t="s">
        <v>312</v>
      </c>
      <c r="M49" s="5" t="s">
        <v>527</v>
      </c>
    </row>
    <row r="50" spans="1:13" ht="77.5" x14ac:dyDescent="0.35">
      <c r="A50" s="4" t="s">
        <v>528</v>
      </c>
      <c r="B50" s="4" t="s">
        <v>304</v>
      </c>
      <c r="C50" s="4" t="s">
        <v>305</v>
      </c>
      <c r="D50" s="4" t="s">
        <v>306</v>
      </c>
      <c r="E50" s="4" t="s">
        <v>307</v>
      </c>
      <c r="F50" s="4" t="s">
        <v>308</v>
      </c>
      <c r="G50" s="4" t="s">
        <v>508</v>
      </c>
      <c r="H50" s="4" t="s">
        <v>518</v>
      </c>
      <c r="I50" s="4" t="s">
        <v>529</v>
      </c>
      <c r="J50" s="4" t="s">
        <v>530</v>
      </c>
      <c r="K50" s="4" t="s">
        <v>317</v>
      </c>
      <c r="L50" s="4" t="s">
        <v>312</v>
      </c>
      <c r="M50" s="5" t="s">
        <v>531</v>
      </c>
    </row>
    <row r="51" spans="1:13" ht="77.5" x14ac:dyDescent="0.35">
      <c r="A51" s="4" t="s">
        <v>532</v>
      </c>
      <c r="B51" s="4" t="s">
        <v>304</v>
      </c>
      <c r="C51" s="4" t="s">
        <v>305</v>
      </c>
      <c r="D51" s="4" t="s">
        <v>306</v>
      </c>
      <c r="E51" s="4" t="s">
        <v>307</v>
      </c>
      <c r="F51" s="4" t="s">
        <v>308</v>
      </c>
      <c r="G51" s="4" t="s">
        <v>508</v>
      </c>
      <c r="H51" s="4" t="s">
        <v>518</v>
      </c>
      <c r="I51" s="4" t="s">
        <v>533</v>
      </c>
      <c r="J51" s="4" t="s">
        <v>534</v>
      </c>
      <c r="K51" s="4" t="s">
        <v>420</v>
      </c>
      <c r="L51" s="4" t="s">
        <v>312</v>
      </c>
      <c r="M51" s="5" t="s">
        <v>535</v>
      </c>
    </row>
    <row r="52" spans="1:13" ht="77.5" x14ac:dyDescent="0.35">
      <c r="A52" s="4" t="s">
        <v>536</v>
      </c>
      <c r="B52" s="4" t="s">
        <v>304</v>
      </c>
      <c r="C52" s="4" t="s">
        <v>305</v>
      </c>
      <c r="D52" s="4" t="s">
        <v>306</v>
      </c>
      <c r="E52" s="4" t="s">
        <v>307</v>
      </c>
      <c r="F52" s="4" t="s">
        <v>308</v>
      </c>
      <c r="G52" s="4" t="s">
        <v>537</v>
      </c>
      <c r="H52" s="4" t="s">
        <v>538</v>
      </c>
      <c r="I52" s="4" t="s">
        <v>539</v>
      </c>
      <c r="J52" s="4" t="s">
        <v>330</v>
      </c>
      <c r="K52" s="4" t="s">
        <v>312</v>
      </c>
      <c r="L52" s="4" t="s">
        <v>312</v>
      </c>
      <c r="M52" s="5" t="s">
        <v>540</v>
      </c>
    </row>
    <row r="53" spans="1:13" ht="77.5" x14ac:dyDescent="0.35">
      <c r="A53" s="4" t="s">
        <v>541</v>
      </c>
      <c r="B53" s="4" t="s">
        <v>304</v>
      </c>
      <c r="C53" s="4" t="s">
        <v>305</v>
      </c>
      <c r="D53" s="4" t="s">
        <v>306</v>
      </c>
      <c r="E53" s="4" t="s">
        <v>307</v>
      </c>
      <c r="F53" s="4" t="s">
        <v>308</v>
      </c>
      <c r="G53" s="4" t="s">
        <v>542</v>
      </c>
      <c r="H53" s="4" t="s">
        <v>543</v>
      </c>
      <c r="I53" s="4" t="s">
        <v>544</v>
      </c>
      <c r="J53" s="4" t="s">
        <v>357</v>
      </c>
      <c r="K53" s="4"/>
      <c r="L53" s="4"/>
      <c r="M53" s="5" t="s">
        <v>545</v>
      </c>
    </row>
    <row r="54" spans="1:13" ht="77.5" x14ac:dyDescent="0.35">
      <c r="A54" s="4" t="s">
        <v>546</v>
      </c>
      <c r="B54" s="4" t="s">
        <v>304</v>
      </c>
      <c r="C54" s="4" t="s">
        <v>305</v>
      </c>
      <c r="D54" s="4" t="s">
        <v>306</v>
      </c>
      <c r="E54" s="4" t="s">
        <v>307</v>
      </c>
      <c r="F54" s="4" t="s">
        <v>308</v>
      </c>
      <c r="G54" s="4" t="s">
        <v>547</v>
      </c>
      <c r="H54" s="4" t="s">
        <v>548</v>
      </c>
      <c r="I54" s="4" t="s">
        <v>549</v>
      </c>
      <c r="J54" s="4" t="s">
        <v>330</v>
      </c>
      <c r="K54" s="4" t="s">
        <v>312</v>
      </c>
      <c r="L54" s="4" t="s">
        <v>312</v>
      </c>
      <c r="M54" s="5" t="s">
        <v>550</v>
      </c>
    </row>
    <row r="55" spans="1:13" ht="77.5" x14ac:dyDescent="0.35">
      <c r="A55" s="4" t="s">
        <v>551</v>
      </c>
      <c r="B55" s="4" t="s">
        <v>304</v>
      </c>
      <c r="C55" s="4" t="s">
        <v>305</v>
      </c>
      <c r="D55" s="4" t="s">
        <v>306</v>
      </c>
      <c r="E55" s="4" t="s">
        <v>307</v>
      </c>
      <c r="F55" s="4" t="s">
        <v>308</v>
      </c>
      <c r="G55" s="4" t="s">
        <v>552</v>
      </c>
      <c r="H55" s="4" t="s">
        <v>553</v>
      </c>
      <c r="I55" s="4" t="s">
        <v>554</v>
      </c>
      <c r="J55" s="4" t="s">
        <v>555</v>
      </c>
      <c r="K55" s="4" t="s">
        <v>317</v>
      </c>
      <c r="L55" s="4" t="s">
        <v>312</v>
      </c>
      <c r="M55" s="5" t="s">
        <v>556</v>
      </c>
    </row>
    <row r="56" spans="1:13" ht="77.5" x14ac:dyDescent="0.35">
      <c r="A56" s="4" t="s">
        <v>557</v>
      </c>
      <c r="B56" s="4" t="s">
        <v>304</v>
      </c>
      <c r="C56" s="4" t="s">
        <v>305</v>
      </c>
      <c r="D56" s="4" t="s">
        <v>306</v>
      </c>
      <c r="E56" s="4" t="s">
        <v>307</v>
      </c>
      <c r="F56" s="4" t="s">
        <v>308</v>
      </c>
      <c r="G56" s="4" t="s">
        <v>558</v>
      </c>
      <c r="H56" s="4" t="s">
        <v>559</v>
      </c>
      <c r="I56" s="4" t="s">
        <v>560</v>
      </c>
      <c r="J56" s="4" t="s">
        <v>561</v>
      </c>
      <c r="K56" s="4" t="s">
        <v>562</v>
      </c>
      <c r="L56" s="4" t="s">
        <v>312</v>
      </c>
      <c r="M56" s="5" t="s">
        <v>563</v>
      </c>
    </row>
    <row r="57" spans="1:13" ht="77.5" x14ac:dyDescent="0.35">
      <c r="A57" s="4" t="s">
        <v>564</v>
      </c>
      <c r="B57" s="4" t="s">
        <v>304</v>
      </c>
      <c r="C57" s="4" t="s">
        <v>305</v>
      </c>
      <c r="D57" s="4" t="s">
        <v>306</v>
      </c>
      <c r="E57" s="4" t="s">
        <v>307</v>
      </c>
      <c r="F57" s="4" t="s">
        <v>308</v>
      </c>
      <c r="G57" s="4" t="s">
        <v>558</v>
      </c>
      <c r="H57" s="4" t="s">
        <v>565</v>
      </c>
      <c r="I57" s="4" t="s">
        <v>566</v>
      </c>
      <c r="J57" s="4" t="s">
        <v>330</v>
      </c>
      <c r="K57" s="4" t="s">
        <v>312</v>
      </c>
      <c r="L57" s="4" t="s">
        <v>312</v>
      </c>
      <c r="M57" s="5" t="s">
        <v>567</v>
      </c>
    </row>
    <row r="58" spans="1:13" ht="77.5" x14ac:dyDescent="0.35">
      <c r="A58" s="4" t="s">
        <v>568</v>
      </c>
      <c r="B58" s="4" t="s">
        <v>304</v>
      </c>
      <c r="C58" s="4" t="s">
        <v>305</v>
      </c>
      <c r="D58" s="4" t="s">
        <v>306</v>
      </c>
      <c r="E58" s="4" t="s">
        <v>307</v>
      </c>
      <c r="F58" s="4" t="s">
        <v>308</v>
      </c>
      <c r="G58" s="4" t="s">
        <v>569</v>
      </c>
      <c r="H58" s="4" t="s">
        <v>570</v>
      </c>
      <c r="I58" s="4" t="s">
        <v>571</v>
      </c>
      <c r="J58" s="4" t="s">
        <v>18</v>
      </c>
      <c r="K58" s="4" t="s">
        <v>312</v>
      </c>
      <c r="L58" s="4" t="s">
        <v>312</v>
      </c>
      <c r="M58" s="5" t="s">
        <v>572</v>
      </c>
    </row>
    <row r="59" spans="1:13" ht="77.5" x14ac:dyDescent="0.35">
      <c r="A59" s="4" t="s">
        <v>573</v>
      </c>
      <c r="B59" s="4" t="s">
        <v>304</v>
      </c>
      <c r="C59" s="4" t="s">
        <v>305</v>
      </c>
      <c r="D59" s="4" t="s">
        <v>306</v>
      </c>
      <c r="E59" s="4" t="s">
        <v>307</v>
      </c>
      <c r="F59" s="4" t="s">
        <v>308</v>
      </c>
      <c r="G59" s="4" t="s">
        <v>574</v>
      </c>
      <c r="H59" s="4" t="s">
        <v>575</v>
      </c>
      <c r="I59" s="4" t="s">
        <v>576</v>
      </c>
      <c r="J59" s="4" t="s">
        <v>18</v>
      </c>
      <c r="K59" s="4" t="s">
        <v>318</v>
      </c>
      <c r="L59" s="4" t="s">
        <v>312</v>
      </c>
      <c r="M59" s="5" t="s">
        <v>577</v>
      </c>
    </row>
    <row r="60" spans="1:13" ht="77.5" x14ac:dyDescent="0.35">
      <c r="A60" s="6" t="s">
        <v>578</v>
      </c>
      <c r="B60" s="6" t="s">
        <v>304</v>
      </c>
      <c r="C60" s="6" t="s">
        <v>305</v>
      </c>
      <c r="D60" s="6" t="s">
        <v>306</v>
      </c>
      <c r="E60" s="6" t="s">
        <v>307</v>
      </c>
      <c r="F60" s="6" t="s">
        <v>308</v>
      </c>
      <c r="G60" s="6" t="s">
        <v>579</v>
      </c>
      <c r="H60" s="6" t="s">
        <v>580</v>
      </c>
      <c r="I60" s="6" t="s">
        <v>581</v>
      </c>
      <c r="J60" s="6" t="s">
        <v>582</v>
      </c>
      <c r="K60" s="6" t="s">
        <v>583</v>
      </c>
      <c r="L60" s="6" t="s">
        <v>337</v>
      </c>
      <c r="M60" s="7" t="s">
        <v>584</v>
      </c>
    </row>
    <row r="61" spans="1:13" ht="77.5" x14ac:dyDescent="0.35">
      <c r="A61" s="4" t="s">
        <v>585</v>
      </c>
      <c r="B61" s="4" t="s">
        <v>304</v>
      </c>
      <c r="C61" s="4" t="s">
        <v>305</v>
      </c>
      <c r="D61" s="4" t="s">
        <v>306</v>
      </c>
      <c r="E61" s="4" t="s">
        <v>307</v>
      </c>
      <c r="F61" s="4" t="s">
        <v>308</v>
      </c>
      <c r="G61" s="4" t="s">
        <v>586</v>
      </c>
      <c r="H61" s="4" t="s">
        <v>587</v>
      </c>
      <c r="I61" s="4" t="s">
        <v>588</v>
      </c>
      <c r="J61" s="4" t="s">
        <v>589</v>
      </c>
      <c r="K61" s="4" t="s">
        <v>590</v>
      </c>
      <c r="L61" s="4" t="s">
        <v>337</v>
      </c>
      <c r="M61" s="5" t="s">
        <v>591</v>
      </c>
    </row>
    <row r="62" spans="1:13" ht="77.5" x14ac:dyDescent="0.35">
      <c r="A62" s="4" t="s">
        <v>592</v>
      </c>
      <c r="B62" s="4" t="s">
        <v>304</v>
      </c>
      <c r="C62" s="4" t="s">
        <v>305</v>
      </c>
      <c r="D62" s="4" t="s">
        <v>306</v>
      </c>
      <c r="E62" s="4" t="s">
        <v>307</v>
      </c>
      <c r="F62" s="4" t="s">
        <v>308</v>
      </c>
      <c r="G62" s="4" t="s">
        <v>593</v>
      </c>
      <c r="H62" s="4" t="s">
        <v>121</v>
      </c>
      <c r="I62" s="4" t="s">
        <v>594</v>
      </c>
      <c r="J62" s="4" t="s">
        <v>595</v>
      </c>
      <c r="K62" s="4" t="s">
        <v>18</v>
      </c>
      <c r="L62" s="4" t="s">
        <v>312</v>
      </c>
      <c r="M62" s="5" t="s">
        <v>596</v>
      </c>
    </row>
    <row r="63" spans="1:13" ht="77.5" x14ac:dyDescent="0.35">
      <c r="A63" s="6" t="s">
        <v>23</v>
      </c>
      <c r="B63" s="6" t="s">
        <v>304</v>
      </c>
      <c r="C63" s="6" t="s">
        <v>305</v>
      </c>
      <c r="D63" s="6" t="s">
        <v>306</v>
      </c>
      <c r="E63" s="6" t="s">
        <v>307</v>
      </c>
      <c r="F63" s="6" t="s">
        <v>308</v>
      </c>
      <c r="G63" s="6" t="s">
        <v>597</v>
      </c>
      <c r="H63" s="6" t="s">
        <v>598</v>
      </c>
      <c r="I63" s="6" t="s">
        <v>599</v>
      </c>
      <c r="J63" s="6" t="s">
        <v>600</v>
      </c>
      <c r="K63" s="6" t="s">
        <v>28</v>
      </c>
      <c r="L63" s="6" t="s">
        <v>312</v>
      </c>
      <c r="M63" s="7" t="s">
        <v>601</v>
      </c>
    </row>
    <row r="64" spans="1:13" ht="77.5" x14ac:dyDescent="0.35">
      <c r="A64" s="4" t="s">
        <v>602</v>
      </c>
      <c r="B64" s="4" t="s">
        <v>304</v>
      </c>
      <c r="C64" s="4" t="s">
        <v>305</v>
      </c>
      <c r="D64" s="4" t="s">
        <v>306</v>
      </c>
      <c r="E64" s="4" t="s">
        <v>307</v>
      </c>
      <c r="F64" s="4" t="s">
        <v>308</v>
      </c>
      <c r="G64" s="4" t="s">
        <v>603</v>
      </c>
      <c r="H64" s="4" t="s">
        <v>604</v>
      </c>
      <c r="I64" s="4" t="s">
        <v>605</v>
      </c>
      <c r="J64" s="4" t="s">
        <v>337</v>
      </c>
      <c r="K64" s="4" t="s">
        <v>312</v>
      </c>
      <c r="L64" s="4" t="s">
        <v>312</v>
      </c>
      <c r="M64" s="5" t="s">
        <v>606</v>
      </c>
    </row>
    <row r="65" spans="1:13" ht="77.5" x14ac:dyDescent="0.35">
      <c r="A65" s="4" t="s">
        <v>36</v>
      </c>
      <c r="B65" s="4" t="s">
        <v>304</v>
      </c>
      <c r="C65" s="4" t="s">
        <v>305</v>
      </c>
      <c r="D65" s="4" t="s">
        <v>306</v>
      </c>
      <c r="E65" s="4" t="s">
        <v>307</v>
      </c>
      <c r="F65" s="4" t="s">
        <v>321</v>
      </c>
      <c r="G65" s="10" t="s">
        <v>607</v>
      </c>
      <c r="H65" s="4" t="s">
        <v>34</v>
      </c>
      <c r="I65" s="4" t="s">
        <v>608</v>
      </c>
      <c r="J65" s="4" t="s">
        <v>428</v>
      </c>
      <c r="K65" s="4" t="s">
        <v>18</v>
      </c>
      <c r="L65" s="4" t="s">
        <v>312</v>
      </c>
      <c r="M65" s="5" t="s">
        <v>609</v>
      </c>
    </row>
    <row r="66" spans="1:13" ht="77.5" x14ac:dyDescent="0.35">
      <c r="A66" s="11" t="s">
        <v>610</v>
      </c>
      <c r="B66" s="4" t="s">
        <v>304</v>
      </c>
      <c r="C66" s="11" t="s">
        <v>305</v>
      </c>
      <c r="D66" s="4" t="s">
        <v>306</v>
      </c>
      <c r="E66" s="11" t="s">
        <v>307</v>
      </c>
      <c r="F66" s="11" t="s">
        <v>308</v>
      </c>
      <c r="G66" s="12" t="s">
        <v>611</v>
      </c>
      <c r="H66" s="11" t="s">
        <v>612</v>
      </c>
      <c r="I66" s="11" t="s">
        <v>613</v>
      </c>
      <c r="J66" s="11" t="s">
        <v>614</v>
      </c>
      <c r="K66" s="11" t="s">
        <v>615</v>
      </c>
      <c r="L66" s="11" t="s">
        <v>28</v>
      </c>
      <c r="M66" s="13" t="s">
        <v>616</v>
      </c>
    </row>
    <row r="67" spans="1:13" ht="77.5" x14ac:dyDescent="0.35">
      <c r="A67" s="4" t="s">
        <v>16</v>
      </c>
      <c r="B67" s="4" t="s">
        <v>304</v>
      </c>
      <c r="C67" s="4" t="s">
        <v>305</v>
      </c>
      <c r="D67" s="4" t="s">
        <v>306</v>
      </c>
      <c r="E67" s="4" t="s">
        <v>307</v>
      </c>
      <c r="F67" s="4" t="s">
        <v>617</v>
      </c>
      <c r="G67" s="4" t="s">
        <v>618</v>
      </c>
      <c r="H67" s="4" t="s">
        <v>14</v>
      </c>
      <c r="I67" s="4" t="s">
        <v>619</v>
      </c>
      <c r="J67" s="4" t="s">
        <v>357</v>
      </c>
      <c r="K67" s="4" t="s">
        <v>312</v>
      </c>
      <c r="L67" s="4" t="s">
        <v>312</v>
      </c>
      <c r="M67" s="5" t="s">
        <v>620</v>
      </c>
    </row>
    <row r="68" spans="1:13" ht="77.5" x14ac:dyDescent="0.35">
      <c r="A68" s="4" t="s">
        <v>621</v>
      </c>
      <c r="B68" s="4" t="s">
        <v>304</v>
      </c>
      <c r="C68" s="4" t="s">
        <v>622</v>
      </c>
      <c r="D68" s="4" t="s">
        <v>306</v>
      </c>
      <c r="E68" s="4" t="s">
        <v>623</v>
      </c>
      <c r="F68" s="4" t="s">
        <v>308</v>
      </c>
      <c r="G68" s="4" t="s">
        <v>624</v>
      </c>
      <c r="H68" s="4" t="s">
        <v>625</v>
      </c>
      <c r="I68" s="4" t="s">
        <v>626</v>
      </c>
      <c r="J68" s="4" t="s">
        <v>627</v>
      </c>
      <c r="K68" s="4" t="s">
        <v>628</v>
      </c>
      <c r="L68" s="4" t="s">
        <v>312</v>
      </c>
      <c r="M68" s="5" t="s">
        <v>629</v>
      </c>
    </row>
    <row r="69" spans="1:13" ht="77.5" x14ac:dyDescent="0.35">
      <c r="A69" s="4" t="s">
        <v>630</v>
      </c>
      <c r="B69" s="4" t="s">
        <v>304</v>
      </c>
      <c r="C69" s="4" t="s">
        <v>622</v>
      </c>
      <c r="D69" s="4" t="s">
        <v>306</v>
      </c>
      <c r="E69" s="4" t="s">
        <v>623</v>
      </c>
      <c r="F69" s="4" t="s">
        <v>321</v>
      </c>
      <c r="G69" s="4" t="s">
        <v>322</v>
      </c>
      <c r="H69" s="4" t="s">
        <v>323</v>
      </c>
      <c r="I69" s="4" t="s">
        <v>631</v>
      </c>
      <c r="J69" s="4" t="s">
        <v>628</v>
      </c>
      <c r="K69" s="4" t="s">
        <v>312</v>
      </c>
      <c r="L69" s="4" t="s">
        <v>312</v>
      </c>
      <c r="M69" s="5" t="s">
        <v>632</v>
      </c>
    </row>
    <row r="70" spans="1:13" ht="77.5" x14ac:dyDescent="0.35">
      <c r="A70" s="4" t="s">
        <v>57</v>
      </c>
      <c r="B70" s="4" t="s">
        <v>304</v>
      </c>
      <c r="C70" s="4" t="s">
        <v>622</v>
      </c>
      <c r="D70" s="4" t="s">
        <v>306</v>
      </c>
      <c r="E70" s="4" t="s">
        <v>623</v>
      </c>
      <c r="F70" s="4" t="s">
        <v>308</v>
      </c>
      <c r="G70" s="4" t="s">
        <v>322</v>
      </c>
      <c r="H70" s="4" t="s">
        <v>323</v>
      </c>
      <c r="I70" s="4" t="s">
        <v>633</v>
      </c>
      <c r="J70" s="4" t="s">
        <v>634</v>
      </c>
      <c r="K70" s="4" t="s">
        <v>635</v>
      </c>
      <c r="L70" s="4" t="s">
        <v>312</v>
      </c>
      <c r="M70" s="5" t="s">
        <v>636</v>
      </c>
    </row>
    <row r="71" spans="1:13" ht="77.5" x14ac:dyDescent="0.35">
      <c r="A71" s="4" t="s">
        <v>637</v>
      </c>
      <c r="B71" s="4" t="s">
        <v>304</v>
      </c>
      <c r="C71" s="4" t="s">
        <v>622</v>
      </c>
      <c r="D71" s="4" t="s">
        <v>306</v>
      </c>
      <c r="E71" s="4" t="s">
        <v>623</v>
      </c>
      <c r="F71" s="4" t="s">
        <v>308</v>
      </c>
      <c r="G71" s="4" t="s">
        <v>322</v>
      </c>
      <c r="H71" s="4" t="s">
        <v>323</v>
      </c>
      <c r="I71" s="4" t="s">
        <v>633</v>
      </c>
      <c r="J71" s="4" t="s">
        <v>638</v>
      </c>
      <c r="K71" s="4" t="s">
        <v>639</v>
      </c>
      <c r="L71" s="4" t="s">
        <v>312</v>
      </c>
      <c r="M71" s="5" t="s">
        <v>640</v>
      </c>
    </row>
    <row r="72" spans="1:13" ht="77.5" x14ac:dyDescent="0.35">
      <c r="A72" s="4" t="s">
        <v>641</v>
      </c>
      <c r="B72" s="4" t="s">
        <v>304</v>
      </c>
      <c r="C72" s="4" t="s">
        <v>622</v>
      </c>
      <c r="D72" s="4" t="s">
        <v>306</v>
      </c>
      <c r="E72" s="4" t="s">
        <v>623</v>
      </c>
      <c r="F72" s="4" t="s">
        <v>321</v>
      </c>
      <c r="G72" s="4" t="s">
        <v>322</v>
      </c>
      <c r="H72" s="4" t="s">
        <v>323</v>
      </c>
      <c r="I72" s="4" t="s">
        <v>642</v>
      </c>
      <c r="J72" s="4" t="s">
        <v>643</v>
      </c>
      <c r="K72" s="4" t="s">
        <v>318</v>
      </c>
      <c r="L72" s="4" t="s">
        <v>312</v>
      </c>
      <c r="M72" s="5" t="s">
        <v>644</v>
      </c>
    </row>
    <row r="73" spans="1:13" ht="77.5" x14ac:dyDescent="0.35">
      <c r="A73" s="4" t="s">
        <v>645</v>
      </c>
      <c r="B73" s="4" t="s">
        <v>304</v>
      </c>
      <c r="C73" s="4" t="s">
        <v>622</v>
      </c>
      <c r="D73" s="4" t="s">
        <v>306</v>
      </c>
      <c r="E73" s="4" t="s">
        <v>623</v>
      </c>
      <c r="F73" s="4" t="s">
        <v>308</v>
      </c>
      <c r="G73" s="4" t="s">
        <v>646</v>
      </c>
      <c r="H73" s="4" t="s">
        <v>647</v>
      </c>
      <c r="I73" s="4" t="s">
        <v>648</v>
      </c>
      <c r="J73" s="4" t="s">
        <v>628</v>
      </c>
      <c r="K73" s="4" t="s">
        <v>312</v>
      </c>
      <c r="L73" s="4" t="s">
        <v>312</v>
      </c>
      <c r="M73" s="5" t="s">
        <v>649</v>
      </c>
    </row>
    <row r="74" spans="1:13" ht="77.5" x14ac:dyDescent="0.35">
      <c r="A74" s="4" t="s">
        <v>51</v>
      </c>
      <c r="B74" s="4" t="s">
        <v>304</v>
      </c>
      <c r="C74" s="4" t="s">
        <v>622</v>
      </c>
      <c r="D74" s="4" t="s">
        <v>306</v>
      </c>
      <c r="E74" s="4" t="s">
        <v>623</v>
      </c>
      <c r="F74" s="4" t="s">
        <v>308</v>
      </c>
      <c r="G74" s="4" t="s">
        <v>650</v>
      </c>
      <c r="H74" s="4" t="s">
        <v>49</v>
      </c>
      <c r="I74" s="4" t="s">
        <v>651</v>
      </c>
      <c r="J74" s="4" t="s">
        <v>652</v>
      </c>
      <c r="K74" s="4" t="s">
        <v>312</v>
      </c>
      <c r="L74" s="4" t="s">
        <v>312</v>
      </c>
      <c r="M74" s="5" t="s">
        <v>653</v>
      </c>
    </row>
    <row r="75" spans="1:13" ht="77.5" x14ac:dyDescent="0.35">
      <c r="A75" s="4" t="s">
        <v>72</v>
      </c>
      <c r="B75" s="4" t="s">
        <v>304</v>
      </c>
      <c r="C75" s="4" t="s">
        <v>622</v>
      </c>
      <c r="D75" s="4" t="s">
        <v>306</v>
      </c>
      <c r="E75" s="4" t="s">
        <v>623</v>
      </c>
      <c r="F75" s="4" t="s">
        <v>308</v>
      </c>
      <c r="G75" s="4" t="s">
        <v>650</v>
      </c>
      <c r="H75" s="4" t="s">
        <v>70</v>
      </c>
      <c r="I75" s="4" t="s">
        <v>654</v>
      </c>
      <c r="J75" s="4" t="s">
        <v>643</v>
      </c>
      <c r="K75" s="4" t="s">
        <v>312</v>
      </c>
      <c r="L75" s="4" t="s">
        <v>312</v>
      </c>
      <c r="M75" s="5" t="s">
        <v>655</v>
      </c>
    </row>
    <row r="76" spans="1:13" ht="77.5" x14ac:dyDescent="0.35">
      <c r="A76" s="4" t="s">
        <v>75</v>
      </c>
      <c r="B76" s="4" t="s">
        <v>304</v>
      </c>
      <c r="C76" s="4" t="s">
        <v>622</v>
      </c>
      <c r="D76" s="4" t="s">
        <v>306</v>
      </c>
      <c r="E76" s="4" t="s">
        <v>623</v>
      </c>
      <c r="F76" s="4" t="s">
        <v>308</v>
      </c>
      <c r="G76" s="4" t="s">
        <v>650</v>
      </c>
      <c r="H76" s="4" t="s">
        <v>656</v>
      </c>
      <c r="I76" s="4" t="s">
        <v>657</v>
      </c>
      <c r="J76" s="4" t="s">
        <v>643</v>
      </c>
      <c r="K76" s="4" t="s">
        <v>312</v>
      </c>
      <c r="L76" s="4" t="s">
        <v>312</v>
      </c>
      <c r="M76" s="5" t="s">
        <v>658</v>
      </c>
    </row>
    <row r="77" spans="1:13" ht="77.5" x14ac:dyDescent="0.35">
      <c r="A77" s="6" t="s">
        <v>659</v>
      </c>
      <c r="B77" s="6" t="s">
        <v>304</v>
      </c>
      <c r="C77" s="6" t="s">
        <v>622</v>
      </c>
      <c r="D77" s="6" t="s">
        <v>306</v>
      </c>
      <c r="E77" s="6" t="s">
        <v>623</v>
      </c>
      <c r="F77" s="6" t="s">
        <v>308</v>
      </c>
      <c r="G77" s="6" t="s">
        <v>660</v>
      </c>
      <c r="H77" s="6" t="s">
        <v>661</v>
      </c>
      <c r="I77" s="6" t="s">
        <v>662</v>
      </c>
      <c r="J77" s="6" t="s">
        <v>663</v>
      </c>
      <c r="K77" s="6" t="s">
        <v>664</v>
      </c>
      <c r="L77" s="6" t="s">
        <v>312</v>
      </c>
      <c r="M77" s="7" t="s">
        <v>665</v>
      </c>
    </row>
    <row r="78" spans="1:13" ht="77.5" x14ac:dyDescent="0.35">
      <c r="A78" s="4" t="s">
        <v>666</v>
      </c>
      <c r="B78" s="4" t="s">
        <v>304</v>
      </c>
      <c r="C78" s="4" t="s">
        <v>622</v>
      </c>
      <c r="D78" s="4" t="s">
        <v>306</v>
      </c>
      <c r="E78" s="4" t="s">
        <v>623</v>
      </c>
      <c r="F78" s="4" t="s">
        <v>308</v>
      </c>
      <c r="G78" s="4" t="s">
        <v>660</v>
      </c>
      <c r="H78" s="4" t="s">
        <v>661</v>
      </c>
      <c r="I78" s="4" t="s">
        <v>667</v>
      </c>
      <c r="J78" s="4" t="s">
        <v>668</v>
      </c>
      <c r="K78" s="4" t="s">
        <v>312</v>
      </c>
      <c r="L78" s="4" t="s">
        <v>312</v>
      </c>
      <c r="M78" s="5" t="s">
        <v>669</v>
      </c>
    </row>
    <row r="79" spans="1:13" ht="77.5" x14ac:dyDescent="0.35">
      <c r="A79" s="4" t="s">
        <v>670</v>
      </c>
      <c r="B79" s="4" t="s">
        <v>304</v>
      </c>
      <c r="C79" s="4" t="s">
        <v>622</v>
      </c>
      <c r="D79" s="4" t="s">
        <v>306</v>
      </c>
      <c r="E79" s="4" t="s">
        <v>623</v>
      </c>
      <c r="F79" s="4" t="s">
        <v>308</v>
      </c>
      <c r="G79" s="4" t="s">
        <v>660</v>
      </c>
      <c r="H79" s="4" t="s">
        <v>661</v>
      </c>
      <c r="I79" s="4" t="s">
        <v>671</v>
      </c>
      <c r="J79" s="10" t="s">
        <v>672</v>
      </c>
      <c r="K79" s="4" t="s">
        <v>312</v>
      </c>
      <c r="L79" s="4" t="s">
        <v>312</v>
      </c>
      <c r="M79" s="5" t="s">
        <v>673</v>
      </c>
    </row>
    <row r="80" spans="1:13" ht="77.5" x14ac:dyDescent="0.35">
      <c r="A80" s="4" t="s">
        <v>674</v>
      </c>
      <c r="B80" s="4" t="s">
        <v>304</v>
      </c>
      <c r="C80" s="4" t="s">
        <v>622</v>
      </c>
      <c r="D80" s="4" t="s">
        <v>306</v>
      </c>
      <c r="E80" s="4" t="s">
        <v>623</v>
      </c>
      <c r="F80" s="4" t="s">
        <v>308</v>
      </c>
      <c r="G80" s="4" t="s">
        <v>24</v>
      </c>
      <c r="H80" s="4" t="s">
        <v>675</v>
      </c>
      <c r="I80" s="4" t="s">
        <v>676</v>
      </c>
      <c r="J80" s="4" t="s">
        <v>677</v>
      </c>
      <c r="K80" s="4" t="s">
        <v>628</v>
      </c>
      <c r="L80" s="4" t="s">
        <v>312</v>
      </c>
      <c r="M80" s="5" t="s">
        <v>678</v>
      </c>
    </row>
    <row r="81" spans="1:13" ht="77.5" x14ac:dyDescent="0.35">
      <c r="A81" s="4" t="s">
        <v>679</v>
      </c>
      <c r="B81" s="4" t="s">
        <v>304</v>
      </c>
      <c r="C81" s="4" t="s">
        <v>622</v>
      </c>
      <c r="D81" s="4" t="s">
        <v>306</v>
      </c>
      <c r="E81" s="4" t="s">
        <v>623</v>
      </c>
      <c r="F81" s="4" t="s">
        <v>308</v>
      </c>
      <c r="G81" s="4" t="s">
        <v>24</v>
      </c>
      <c r="H81" s="4" t="s">
        <v>675</v>
      </c>
      <c r="I81" s="4" t="s">
        <v>680</v>
      </c>
      <c r="J81" s="4" t="s">
        <v>652</v>
      </c>
      <c r="K81" s="4" t="s">
        <v>312</v>
      </c>
      <c r="L81" s="4" t="s">
        <v>312</v>
      </c>
      <c r="M81" s="5" t="s">
        <v>681</v>
      </c>
    </row>
    <row r="82" spans="1:13" ht="77.5" x14ac:dyDescent="0.35">
      <c r="A82" s="4" t="s">
        <v>682</v>
      </c>
      <c r="B82" s="4" t="s">
        <v>304</v>
      </c>
      <c r="C82" s="4" t="s">
        <v>622</v>
      </c>
      <c r="D82" s="4" t="s">
        <v>306</v>
      </c>
      <c r="E82" s="4" t="s">
        <v>623</v>
      </c>
      <c r="F82" s="4" t="s">
        <v>308</v>
      </c>
      <c r="G82" s="4" t="s">
        <v>24</v>
      </c>
      <c r="H82" s="4" t="s">
        <v>349</v>
      </c>
      <c r="I82" s="4" t="s">
        <v>683</v>
      </c>
      <c r="J82" s="4" t="s">
        <v>672</v>
      </c>
      <c r="K82" s="4" t="s">
        <v>312</v>
      </c>
      <c r="L82" s="4" t="s">
        <v>312</v>
      </c>
      <c r="M82" s="5" t="s">
        <v>684</v>
      </c>
    </row>
    <row r="83" spans="1:13" ht="77.5" x14ac:dyDescent="0.35">
      <c r="A83" s="4" t="s">
        <v>63</v>
      </c>
      <c r="B83" s="4" t="s">
        <v>304</v>
      </c>
      <c r="C83" s="4" t="s">
        <v>622</v>
      </c>
      <c r="D83" s="4" t="s">
        <v>306</v>
      </c>
      <c r="E83" s="4" t="s">
        <v>623</v>
      </c>
      <c r="F83" s="4" t="s">
        <v>321</v>
      </c>
      <c r="G83" s="4" t="s">
        <v>24</v>
      </c>
      <c r="H83" s="4" t="s">
        <v>345</v>
      </c>
      <c r="I83" s="4" t="s">
        <v>685</v>
      </c>
      <c r="J83" s="4" t="s">
        <v>686</v>
      </c>
      <c r="K83" s="4" t="s">
        <v>635</v>
      </c>
      <c r="L83" s="4" t="s">
        <v>312</v>
      </c>
      <c r="M83" s="5" t="s">
        <v>687</v>
      </c>
    </row>
    <row r="84" spans="1:13" ht="77.5" x14ac:dyDescent="0.35">
      <c r="A84" s="4" t="s">
        <v>688</v>
      </c>
      <c r="B84" s="4" t="s">
        <v>304</v>
      </c>
      <c r="C84" s="4" t="s">
        <v>622</v>
      </c>
      <c r="D84" s="4" t="s">
        <v>306</v>
      </c>
      <c r="E84" s="4" t="s">
        <v>623</v>
      </c>
      <c r="F84" s="4" t="s">
        <v>308</v>
      </c>
      <c r="G84" s="4" t="s">
        <v>24</v>
      </c>
      <c r="H84" s="4" t="s">
        <v>340</v>
      </c>
      <c r="I84" s="4" t="s">
        <v>689</v>
      </c>
      <c r="J84" s="4" t="s">
        <v>643</v>
      </c>
      <c r="K84" s="4" t="s">
        <v>312</v>
      </c>
      <c r="L84" s="4" t="s">
        <v>312</v>
      </c>
      <c r="M84" s="5" t="s">
        <v>690</v>
      </c>
    </row>
    <row r="85" spans="1:13" ht="77.5" x14ac:dyDescent="0.35">
      <c r="A85" s="4" t="s">
        <v>691</v>
      </c>
      <c r="B85" s="4" t="s">
        <v>304</v>
      </c>
      <c r="C85" s="4" t="s">
        <v>622</v>
      </c>
      <c r="D85" s="4" t="s">
        <v>306</v>
      </c>
      <c r="E85" s="4" t="s">
        <v>623</v>
      </c>
      <c r="F85" s="4" t="s">
        <v>308</v>
      </c>
      <c r="G85" s="4" t="s">
        <v>24</v>
      </c>
      <c r="H85" s="4" t="s">
        <v>349</v>
      </c>
      <c r="I85" s="4" t="s">
        <v>692</v>
      </c>
      <c r="J85" s="4" t="s">
        <v>693</v>
      </c>
      <c r="K85" s="4" t="s">
        <v>668</v>
      </c>
      <c r="L85" s="4" t="s">
        <v>312</v>
      </c>
      <c r="M85" s="5" t="s">
        <v>694</v>
      </c>
    </row>
    <row r="86" spans="1:13" ht="77.5" x14ac:dyDescent="0.35">
      <c r="A86" s="4" t="s">
        <v>695</v>
      </c>
      <c r="B86" s="4" t="s">
        <v>304</v>
      </c>
      <c r="C86" s="4" t="s">
        <v>622</v>
      </c>
      <c r="D86" s="4" t="s">
        <v>306</v>
      </c>
      <c r="E86" s="4" t="s">
        <v>623</v>
      </c>
      <c r="F86" s="4" t="s">
        <v>308</v>
      </c>
      <c r="G86" s="4" t="s">
        <v>24</v>
      </c>
      <c r="H86" s="4" t="s">
        <v>349</v>
      </c>
      <c r="I86" s="4" t="s">
        <v>696</v>
      </c>
      <c r="J86" s="4" t="s">
        <v>697</v>
      </c>
      <c r="K86" s="4" t="s">
        <v>668</v>
      </c>
      <c r="L86" s="4" t="s">
        <v>312</v>
      </c>
      <c r="M86" s="5" t="s">
        <v>698</v>
      </c>
    </row>
    <row r="87" spans="1:13" ht="77.5" x14ac:dyDescent="0.35">
      <c r="A87" s="4" t="s">
        <v>699</v>
      </c>
      <c r="B87" s="4" t="s">
        <v>304</v>
      </c>
      <c r="C87" s="4" t="s">
        <v>622</v>
      </c>
      <c r="D87" s="4" t="s">
        <v>306</v>
      </c>
      <c r="E87" s="4" t="s">
        <v>623</v>
      </c>
      <c r="F87" s="4" t="s">
        <v>308</v>
      </c>
      <c r="G87" s="4" t="s">
        <v>24</v>
      </c>
      <c r="H87" s="4" t="s">
        <v>340</v>
      </c>
      <c r="I87" s="4" t="s">
        <v>700</v>
      </c>
      <c r="J87" s="4" t="s">
        <v>628</v>
      </c>
      <c r="K87" s="4" t="s">
        <v>312</v>
      </c>
      <c r="L87" s="4" t="s">
        <v>312</v>
      </c>
      <c r="M87" s="5" t="s">
        <v>701</v>
      </c>
    </row>
    <row r="88" spans="1:13" ht="77.5" x14ac:dyDescent="0.35">
      <c r="A88" s="4" t="s">
        <v>702</v>
      </c>
      <c r="B88" s="4" t="s">
        <v>304</v>
      </c>
      <c r="C88" s="4" t="s">
        <v>622</v>
      </c>
      <c r="D88" s="4" t="s">
        <v>306</v>
      </c>
      <c r="E88" s="4" t="s">
        <v>623</v>
      </c>
      <c r="F88" s="4" t="s">
        <v>308</v>
      </c>
      <c r="G88" s="4" t="s">
        <v>703</v>
      </c>
      <c r="H88" s="4" t="s">
        <v>704</v>
      </c>
      <c r="I88" s="4" t="s">
        <v>705</v>
      </c>
      <c r="J88" s="4" t="s">
        <v>672</v>
      </c>
      <c r="K88" s="4" t="s">
        <v>312</v>
      </c>
      <c r="L88" s="4" t="s">
        <v>312</v>
      </c>
      <c r="M88" s="5" t="s">
        <v>706</v>
      </c>
    </row>
    <row r="89" spans="1:13" ht="77.5" x14ac:dyDescent="0.35">
      <c r="A89" s="4" t="s">
        <v>707</v>
      </c>
      <c r="B89" s="4" t="s">
        <v>304</v>
      </c>
      <c r="C89" s="4" t="s">
        <v>622</v>
      </c>
      <c r="D89" s="4" t="s">
        <v>306</v>
      </c>
      <c r="E89" s="4" t="s">
        <v>623</v>
      </c>
      <c r="F89" s="4" t="s">
        <v>308</v>
      </c>
      <c r="G89" s="4" t="s">
        <v>708</v>
      </c>
      <c r="H89" s="4" t="s">
        <v>709</v>
      </c>
      <c r="I89" s="4" t="s">
        <v>710</v>
      </c>
      <c r="J89" s="4" t="s">
        <v>711</v>
      </c>
      <c r="K89" s="4" t="s">
        <v>312</v>
      </c>
      <c r="L89" s="4" t="s">
        <v>312</v>
      </c>
      <c r="M89" s="5" t="s">
        <v>712</v>
      </c>
    </row>
    <row r="90" spans="1:13" ht="77.5" x14ac:dyDescent="0.35">
      <c r="A90" s="4" t="s">
        <v>713</v>
      </c>
      <c r="B90" s="4" t="s">
        <v>304</v>
      </c>
      <c r="C90" s="4" t="s">
        <v>622</v>
      </c>
      <c r="D90" s="4" t="s">
        <v>306</v>
      </c>
      <c r="E90" s="4" t="s">
        <v>623</v>
      </c>
      <c r="F90" s="4" t="s">
        <v>308</v>
      </c>
      <c r="G90" s="4" t="s">
        <v>714</v>
      </c>
      <c r="H90" s="4" t="s">
        <v>715</v>
      </c>
      <c r="I90" s="4" t="s">
        <v>716</v>
      </c>
      <c r="J90" s="4" t="s">
        <v>717</v>
      </c>
      <c r="K90" s="4" t="s">
        <v>312</v>
      </c>
      <c r="L90" s="4" t="s">
        <v>312</v>
      </c>
      <c r="M90" s="5" t="s">
        <v>718</v>
      </c>
    </row>
    <row r="91" spans="1:13" ht="77.5" x14ac:dyDescent="0.35">
      <c r="A91" s="4" t="s">
        <v>719</v>
      </c>
      <c r="B91" s="4" t="s">
        <v>304</v>
      </c>
      <c r="C91" s="4" t="s">
        <v>622</v>
      </c>
      <c r="D91" s="4" t="s">
        <v>306</v>
      </c>
      <c r="E91" s="4" t="s">
        <v>623</v>
      </c>
      <c r="F91" s="4" t="s">
        <v>308</v>
      </c>
      <c r="G91" s="4" t="s">
        <v>720</v>
      </c>
      <c r="H91" s="4" t="s">
        <v>721</v>
      </c>
      <c r="I91" s="4" t="s">
        <v>722</v>
      </c>
      <c r="J91" s="4" t="s">
        <v>672</v>
      </c>
      <c r="K91" s="4" t="s">
        <v>312</v>
      </c>
      <c r="L91" s="4" t="s">
        <v>312</v>
      </c>
      <c r="M91" s="5" t="s">
        <v>723</v>
      </c>
    </row>
    <row r="92" spans="1:13" ht="77.5" x14ac:dyDescent="0.35">
      <c r="A92" s="6" t="s">
        <v>724</v>
      </c>
      <c r="B92" s="6" t="s">
        <v>304</v>
      </c>
      <c r="C92" s="6" t="s">
        <v>622</v>
      </c>
      <c r="D92" s="6" t="s">
        <v>306</v>
      </c>
      <c r="E92" s="6" t="s">
        <v>623</v>
      </c>
      <c r="F92" s="6" t="s">
        <v>308</v>
      </c>
      <c r="G92" s="6" t="s">
        <v>725</v>
      </c>
      <c r="H92" s="6" t="s">
        <v>725</v>
      </c>
      <c r="I92" s="6" t="s">
        <v>726</v>
      </c>
      <c r="J92" s="6" t="s">
        <v>663</v>
      </c>
      <c r="K92" s="6" t="s">
        <v>664</v>
      </c>
      <c r="L92" s="6" t="s">
        <v>312</v>
      </c>
      <c r="M92" s="7" t="s">
        <v>727</v>
      </c>
    </row>
    <row r="93" spans="1:13" ht="77.5" x14ac:dyDescent="0.35">
      <c r="A93" s="4" t="s">
        <v>728</v>
      </c>
      <c r="B93" s="4" t="s">
        <v>304</v>
      </c>
      <c r="C93" s="4" t="s">
        <v>622</v>
      </c>
      <c r="D93" s="4" t="s">
        <v>306</v>
      </c>
      <c r="E93" s="4" t="s">
        <v>623</v>
      </c>
      <c r="F93" s="4" t="s">
        <v>308</v>
      </c>
      <c r="G93" s="4" t="s">
        <v>729</v>
      </c>
      <c r="H93" s="4" t="s">
        <v>730</v>
      </c>
      <c r="I93" s="4" t="s">
        <v>731</v>
      </c>
      <c r="J93" s="4" t="s">
        <v>732</v>
      </c>
      <c r="K93" s="4" t="s">
        <v>312</v>
      </c>
      <c r="L93" s="4" t="s">
        <v>312</v>
      </c>
      <c r="M93" s="5" t="s">
        <v>733</v>
      </c>
    </row>
    <row r="94" spans="1:13" ht="77.5" x14ac:dyDescent="0.35">
      <c r="A94" s="4" t="s">
        <v>734</v>
      </c>
      <c r="B94" s="4" t="s">
        <v>304</v>
      </c>
      <c r="C94" s="4" t="s">
        <v>622</v>
      </c>
      <c r="D94" s="4" t="s">
        <v>306</v>
      </c>
      <c r="E94" s="4" t="s">
        <v>623</v>
      </c>
      <c r="F94" s="4" t="s">
        <v>308</v>
      </c>
      <c r="G94" s="4" t="s">
        <v>735</v>
      </c>
      <c r="H94" s="4" t="s">
        <v>736</v>
      </c>
      <c r="I94" s="4" t="s">
        <v>737</v>
      </c>
      <c r="J94" s="4" t="s">
        <v>628</v>
      </c>
      <c r="K94" s="4" t="s">
        <v>312</v>
      </c>
      <c r="L94" s="4" t="s">
        <v>312</v>
      </c>
      <c r="M94" s="5" t="s">
        <v>738</v>
      </c>
    </row>
    <row r="95" spans="1:13" ht="77.5" x14ac:dyDescent="0.35">
      <c r="A95" s="4" t="s">
        <v>739</v>
      </c>
      <c r="B95" s="4" t="s">
        <v>304</v>
      </c>
      <c r="C95" s="4" t="s">
        <v>622</v>
      </c>
      <c r="D95" s="4" t="s">
        <v>306</v>
      </c>
      <c r="E95" s="4" t="s">
        <v>623</v>
      </c>
      <c r="F95" s="4" t="s">
        <v>308</v>
      </c>
      <c r="G95" s="14" t="s">
        <v>740</v>
      </c>
      <c r="H95" s="4" t="s">
        <v>741</v>
      </c>
      <c r="I95" s="4" t="s">
        <v>742</v>
      </c>
      <c r="J95" s="4" t="s">
        <v>635</v>
      </c>
      <c r="K95" s="4" t="s">
        <v>312</v>
      </c>
      <c r="L95" s="4" t="s">
        <v>312</v>
      </c>
      <c r="M95" s="5" t="s">
        <v>743</v>
      </c>
    </row>
    <row r="96" spans="1:13" ht="77.5" x14ac:dyDescent="0.35">
      <c r="A96" s="4" t="s">
        <v>744</v>
      </c>
      <c r="B96" s="4" t="s">
        <v>304</v>
      </c>
      <c r="C96" s="4" t="s">
        <v>622</v>
      </c>
      <c r="D96" s="4" t="s">
        <v>306</v>
      </c>
      <c r="E96" s="4" t="s">
        <v>623</v>
      </c>
      <c r="F96" s="4" t="s">
        <v>308</v>
      </c>
      <c r="G96" s="4" t="s">
        <v>740</v>
      </c>
      <c r="H96" s="4" t="s">
        <v>741</v>
      </c>
      <c r="I96" s="4" t="s">
        <v>745</v>
      </c>
      <c r="J96" s="4" t="s">
        <v>746</v>
      </c>
      <c r="K96" s="4" t="s">
        <v>635</v>
      </c>
      <c r="L96" s="4" t="s">
        <v>312</v>
      </c>
      <c r="M96" s="5" t="s">
        <v>747</v>
      </c>
    </row>
    <row r="97" spans="1:13" ht="77.5" x14ac:dyDescent="0.35">
      <c r="A97" s="4" t="s">
        <v>748</v>
      </c>
      <c r="B97" s="4" t="s">
        <v>304</v>
      </c>
      <c r="C97" s="4" t="s">
        <v>622</v>
      </c>
      <c r="D97" s="4" t="s">
        <v>306</v>
      </c>
      <c r="E97" s="4" t="s">
        <v>623</v>
      </c>
      <c r="F97" s="4" t="s">
        <v>308</v>
      </c>
      <c r="G97" s="4" t="s">
        <v>749</v>
      </c>
      <c r="H97" s="4" t="s">
        <v>750</v>
      </c>
      <c r="I97" s="4" t="s">
        <v>751</v>
      </c>
      <c r="J97" s="4" t="s">
        <v>628</v>
      </c>
      <c r="K97" s="4" t="s">
        <v>318</v>
      </c>
      <c r="L97" s="4" t="s">
        <v>312</v>
      </c>
      <c r="M97" s="5" t="s">
        <v>752</v>
      </c>
    </row>
    <row r="98" spans="1:13" ht="77.5" x14ac:dyDescent="0.35">
      <c r="A98" s="4" t="s">
        <v>753</v>
      </c>
      <c r="B98" s="4" t="s">
        <v>304</v>
      </c>
      <c r="C98" s="4" t="s">
        <v>622</v>
      </c>
      <c r="D98" s="4" t="s">
        <v>306</v>
      </c>
      <c r="E98" s="4" t="s">
        <v>623</v>
      </c>
      <c r="F98" s="4" t="s">
        <v>308</v>
      </c>
      <c r="G98" s="4" t="s">
        <v>754</v>
      </c>
      <c r="H98" s="4" t="s">
        <v>755</v>
      </c>
      <c r="I98" s="4" t="s">
        <v>756</v>
      </c>
      <c r="J98" s="4" t="s">
        <v>668</v>
      </c>
      <c r="K98" s="4" t="s">
        <v>312</v>
      </c>
      <c r="L98" s="4" t="s">
        <v>312</v>
      </c>
      <c r="M98" s="5" t="s">
        <v>757</v>
      </c>
    </row>
    <row r="99" spans="1:13" ht="77.5" x14ac:dyDescent="0.35">
      <c r="A99" s="4" t="s">
        <v>54</v>
      </c>
      <c r="B99" s="4" t="s">
        <v>304</v>
      </c>
      <c r="C99" s="4" t="s">
        <v>622</v>
      </c>
      <c r="D99" s="4" t="s">
        <v>306</v>
      </c>
      <c r="E99" s="4" t="s">
        <v>623</v>
      </c>
      <c r="F99" s="4" t="s">
        <v>308</v>
      </c>
      <c r="G99" s="4" t="s">
        <v>758</v>
      </c>
      <c r="H99" s="4" t="s">
        <v>52</v>
      </c>
      <c r="I99" s="4" t="s">
        <v>759</v>
      </c>
      <c r="J99" s="4" t="s">
        <v>672</v>
      </c>
      <c r="K99" s="4" t="s">
        <v>312</v>
      </c>
      <c r="L99" s="4" t="s">
        <v>312</v>
      </c>
      <c r="M99" s="5" t="s">
        <v>760</v>
      </c>
    </row>
    <row r="100" spans="1:13" ht="77.5" x14ac:dyDescent="0.35">
      <c r="A100" s="4" t="s">
        <v>761</v>
      </c>
      <c r="B100" s="4" t="s">
        <v>304</v>
      </c>
      <c r="C100" s="4" t="s">
        <v>622</v>
      </c>
      <c r="D100" s="4" t="s">
        <v>306</v>
      </c>
      <c r="E100" s="4" t="s">
        <v>623</v>
      </c>
      <c r="F100" s="4" t="s">
        <v>308</v>
      </c>
      <c r="G100" s="4" t="s">
        <v>762</v>
      </c>
      <c r="H100" s="4" t="s">
        <v>763</v>
      </c>
      <c r="I100" s="4" t="s">
        <v>764</v>
      </c>
      <c r="J100" s="4" t="s">
        <v>711</v>
      </c>
      <c r="K100" s="4" t="s">
        <v>312</v>
      </c>
      <c r="L100" s="4" t="s">
        <v>312</v>
      </c>
      <c r="M100" s="5" t="s">
        <v>765</v>
      </c>
    </row>
    <row r="101" spans="1:13" ht="77.5" x14ac:dyDescent="0.35">
      <c r="A101" s="4" t="s">
        <v>766</v>
      </c>
      <c r="B101" s="4" t="s">
        <v>304</v>
      </c>
      <c r="C101" s="4" t="s">
        <v>622</v>
      </c>
      <c r="D101" s="4" t="s">
        <v>306</v>
      </c>
      <c r="E101" s="4" t="s">
        <v>623</v>
      </c>
      <c r="F101" s="4" t="s">
        <v>321</v>
      </c>
      <c r="G101" s="4" t="s">
        <v>767</v>
      </c>
      <c r="H101" s="4" t="s">
        <v>43</v>
      </c>
      <c r="I101" s="4" t="s">
        <v>768</v>
      </c>
      <c r="J101" s="4" t="s">
        <v>769</v>
      </c>
      <c r="K101" s="4" t="s">
        <v>635</v>
      </c>
      <c r="L101" s="4" t="s">
        <v>312</v>
      </c>
      <c r="M101" s="5" t="s">
        <v>770</v>
      </c>
    </row>
    <row r="102" spans="1:13" ht="77.5" x14ac:dyDescent="0.35">
      <c r="A102" s="4" t="s">
        <v>771</v>
      </c>
      <c r="B102" s="4" t="s">
        <v>304</v>
      </c>
      <c r="C102" s="4" t="s">
        <v>622</v>
      </c>
      <c r="D102" s="4" t="s">
        <v>306</v>
      </c>
      <c r="E102" s="4" t="s">
        <v>623</v>
      </c>
      <c r="F102" s="4" t="s">
        <v>321</v>
      </c>
      <c r="G102" s="4" t="s">
        <v>772</v>
      </c>
      <c r="H102" s="4" t="s">
        <v>773</v>
      </c>
      <c r="I102" s="4" t="s">
        <v>774</v>
      </c>
      <c r="J102" s="4" t="s">
        <v>711</v>
      </c>
      <c r="K102" s="4" t="s">
        <v>312</v>
      </c>
      <c r="L102" s="4" t="s">
        <v>312</v>
      </c>
      <c r="M102" s="5" t="s">
        <v>775</v>
      </c>
    </row>
    <row r="103" spans="1:13" ht="77.5" x14ac:dyDescent="0.35">
      <c r="A103" s="4" t="s">
        <v>776</v>
      </c>
      <c r="B103" s="4" t="s">
        <v>304</v>
      </c>
      <c r="C103" s="4" t="s">
        <v>622</v>
      </c>
      <c r="D103" s="4" t="s">
        <v>306</v>
      </c>
      <c r="E103" s="4" t="s">
        <v>623</v>
      </c>
      <c r="F103" s="4" t="s">
        <v>321</v>
      </c>
      <c r="G103" s="4" t="s">
        <v>772</v>
      </c>
      <c r="H103" s="4" t="s">
        <v>777</v>
      </c>
      <c r="I103" s="4" t="s">
        <v>778</v>
      </c>
      <c r="J103" s="4" t="s">
        <v>643</v>
      </c>
      <c r="K103" s="4" t="s">
        <v>312</v>
      </c>
      <c r="L103" s="4" t="s">
        <v>312</v>
      </c>
      <c r="M103" s="5" t="s">
        <v>779</v>
      </c>
    </row>
    <row r="104" spans="1:13" ht="77.5" x14ac:dyDescent="0.35">
      <c r="A104" s="4" t="s">
        <v>780</v>
      </c>
      <c r="B104" s="4" t="s">
        <v>304</v>
      </c>
      <c r="C104" s="4" t="s">
        <v>622</v>
      </c>
      <c r="D104" s="4" t="s">
        <v>306</v>
      </c>
      <c r="E104" s="4" t="s">
        <v>623</v>
      </c>
      <c r="F104" s="4" t="s">
        <v>308</v>
      </c>
      <c r="G104" s="4" t="s">
        <v>781</v>
      </c>
      <c r="H104" s="4" t="s">
        <v>782</v>
      </c>
      <c r="I104" s="4" t="s">
        <v>783</v>
      </c>
      <c r="J104" s="4" t="s">
        <v>643</v>
      </c>
      <c r="K104" s="4" t="s">
        <v>318</v>
      </c>
      <c r="L104" s="4" t="s">
        <v>312</v>
      </c>
      <c r="M104" s="5" t="s">
        <v>784</v>
      </c>
    </row>
    <row r="105" spans="1:13" ht="77.5" x14ac:dyDescent="0.35">
      <c r="A105" s="4" t="s">
        <v>785</v>
      </c>
      <c r="B105" s="4" t="s">
        <v>304</v>
      </c>
      <c r="C105" s="4" t="s">
        <v>622</v>
      </c>
      <c r="D105" s="4" t="s">
        <v>306</v>
      </c>
      <c r="E105" s="4" t="s">
        <v>623</v>
      </c>
      <c r="F105" s="4" t="s">
        <v>308</v>
      </c>
      <c r="G105" s="4" t="s">
        <v>426</v>
      </c>
      <c r="H105" s="4" t="s">
        <v>786</v>
      </c>
      <c r="I105" s="4" t="s">
        <v>787</v>
      </c>
      <c r="J105" s="4" t="s">
        <v>628</v>
      </c>
      <c r="K105" s="4" t="s">
        <v>312</v>
      </c>
      <c r="L105" s="4" t="s">
        <v>312</v>
      </c>
      <c r="M105" s="5" t="s">
        <v>788</v>
      </c>
    </row>
    <row r="106" spans="1:13" ht="77.5" x14ac:dyDescent="0.35">
      <c r="A106" s="4" t="s">
        <v>789</v>
      </c>
      <c r="B106" s="4" t="s">
        <v>304</v>
      </c>
      <c r="C106" s="4" t="s">
        <v>622</v>
      </c>
      <c r="D106" s="4" t="s">
        <v>306</v>
      </c>
      <c r="E106" s="4" t="s">
        <v>623</v>
      </c>
      <c r="F106" s="4" t="s">
        <v>308</v>
      </c>
      <c r="G106" s="4" t="s">
        <v>790</v>
      </c>
      <c r="H106" s="4" t="s">
        <v>432</v>
      </c>
      <c r="I106" s="4" t="s">
        <v>791</v>
      </c>
      <c r="J106" s="4" t="s">
        <v>792</v>
      </c>
      <c r="K106" s="4" t="s">
        <v>793</v>
      </c>
      <c r="L106" s="4" t="s">
        <v>794</v>
      </c>
      <c r="M106" s="5" t="s">
        <v>795</v>
      </c>
    </row>
    <row r="107" spans="1:13" ht="77.5" x14ac:dyDescent="0.35">
      <c r="A107" s="4" t="s">
        <v>796</v>
      </c>
      <c r="B107" s="4" t="s">
        <v>304</v>
      </c>
      <c r="C107" s="4" t="s">
        <v>622</v>
      </c>
      <c r="D107" s="4" t="s">
        <v>306</v>
      </c>
      <c r="E107" s="4" t="s">
        <v>623</v>
      </c>
      <c r="F107" s="4" t="s">
        <v>308</v>
      </c>
      <c r="G107" s="4" t="s">
        <v>790</v>
      </c>
      <c r="H107" s="4" t="s">
        <v>432</v>
      </c>
      <c r="I107" s="4" t="s">
        <v>797</v>
      </c>
      <c r="J107" s="4" t="s">
        <v>652</v>
      </c>
      <c r="K107" s="4" t="s">
        <v>312</v>
      </c>
      <c r="L107" s="4" t="s">
        <v>312</v>
      </c>
      <c r="M107" s="5" t="s">
        <v>798</v>
      </c>
    </row>
    <row r="108" spans="1:13" ht="77.5" x14ac:dyDescent="0.35">
      <c r="A108" s="6" t="s">
        <v>78</v>
      </c>
      <c r="B108" s="6" t="s">
        <v>304</v>
      </c>
      <c r="C108" s="6" t="s">
        <v>622</v>
      </c>
      <c r="D108" s="6" t="s">
        <v>306</v>
      </c>
      <c r="E108" s="6" t="s">
        <v>623</v>
      </c>
      <c r="F108" s="6" t="s">
        <v>308</v>
      </c>
      <c r="G108" s="6" t="s">
        <v>799</v>
      </c>
      <c r="H108" s="6" t="s">
        <v>76</v>
      </c>
      <c r="I108" s="6" t="s">
        <v>800</v>
      </c>
      <c r="J108" s="6" t="s">
        <v>668</v>
      </c>
      <c r="K108" s="6"/>
      <c r="L108" s="6" t="s">
        <v>312</v>
      </c>
      <c r="M108" s="7" t="s">
        <v>801</v>
      </c>
    </row>
    <row r="109" spans="1:13" ht="77.5" x14ac:dyDescent="0.35">
      <c r="A109" s="4" t="s">
        <v>802</v>
      </c>
      <c r="B109" s="4" t="s">
        <v>304</v>
      </c>
      <c r="C109" s="4" t="s">
        <v>622</v>
      </c>
      <c r="D109" s="4" t="s">
        <v>306</v>
      </c>
      <c r="E109" s="4" t="s">
        <v>623</v>
      </c>
      <c r="F109" s="4" t="s">
        <v>308</v>
      </c>
      <c r="G109" s="4" t="s">
        <v>803</v>
      </c>
      <c r="H109" s="4" t="s">
        <v>804</v>
      </c>
      <c r="I109" s="4" t="s">
        <v>805</v>
      </c>
      <c r="J109" s="4" t="s">
        <v>717</v>
      </c>
      <c r="K109" s="4" t="s">
        <v>312</v>
      </c>
      <c r="L109" s="4" t="s">
        <v>312</v>
      </c>
      <c r="M109" s="5" t="s">
        <v>806</v>
      </c>
    </row>
    <row r="110" spans="1:13" ht="77.5" x14ac:dyDescent="0.35">
      <c r="A110" s="4" t="s">
        <v>807</v>
      </c>
      <c r="B110" s="4" t="s">
        <v>304</v>
      </c>
      <c r="C110" s="4" t="s">
        <v>622</v>
      </c>
      <c r="D110" s="4" t="s">
        <v>306</v>
      </c>
      <c r="E110" s="4" t="s">
        <v>623</v>
      </c>
      <c r="F110" s="4" t="s">
        <v>308</v>
      </c>
      <c r="G110" s="4" t="s">
        <v>808</v>
      </c>
      <c r="H110" s="4" t="s">
        <v>809</v>
      </c>
      <c r="I110" s="4" t="s">
        <v>810</v>
      </c>
      <c r="J110" s="4" t="s">
        <v>628</v>
      </c>
      <c r="K110" s="4" t="s">
        <v>312</v>
      </c>
      <c r="L110" s="4" t="s">
        <v>312</v>
      </c>
      <c r="M110" s="5" t="s">
        <v>811</v>
      </c>
    </row>
    <row r="111" spans="1:13" ht="77.5" x14ac:dyDescent="0.35">
      <c r="A111" s="4" t="s">
        <v>812</v>
      </c>
      <c r="B111" s="4" t="s">
        <v>304</v>
      </c>
      <c r="C111" s="4" t="s">
        <v>622</v>
      </c>
      <c r="D111" s="4" t="s">
        <v>306</v>
      </c>
      <c r="E111" s="4" t="s">
        <v>623</v>
      </c>
      <c r="F111" s="4" t="s">
        <v>308</v>
      </c>
      <c r="G111" s="4" t="s">
        <v>449</v>
      </c>
      <c r="H111" s="4" t="s">
        <v>450</v>
      </c>
      <c r="I111" s="4" t="s">
        <v>813</v>
      </c>
      <c r="J111" s="4" t="s">
        <v>628</v>
      </c>
      <c r="K111" s="4" t="s">
        <v>312</v>
      </c>
      <c r="L111" s="4" t="s">
        <v>312</v>
      </c>
      <c r="M111" s="5" t="s">
        <v>814</v>
      </c>
    </row>
    <row r="112" spans="1:13" ht="77.5" x14ac:dyDescent="0.35">
      <c r="A112" s="4" t="s">
        <v>815</v>
      </c>
      <c r="B112" s="4" t="s">
        <v>304</v>
      </c>
      <c r="C112" s="4" t="s">
        <v>622</v>
      </c>
      <c r="D112" s="4" t="s">
        <v>306</v>
      </c>
      <c r="E112" s="4" t="s">
        <v>623</v>
      </c>
      <c r="F112" s="4" t="s">
        <v>321</v>
      </c>
      <c r="G112" s="4" t="s">
        <v>449</v>
      </c>
      <c r="H112" s="4" t="s">
        <v>454</v>
      </c>
      <c r="I112" s="4" t="s">
        <v>816</v>
      </c>
      <c r="J112" s="4" t="s">
        <v>817</v>
      </c>
      <c r="K112" s="4" t="s">
        <v>717</v>
      </c>
      <c r="L112" s="4" t="s">
        <v>312</v>
      </c>
      <c r="M112" s="5" t="s">
        <v>818</v>
      </c>
    </row>
    <row r="113" spans="1:13" ht="77.5" x14ac:dyDescent="0.35">
      <c r="A113" s="4" t="s">
        <v>819</v>
      </c>
      <c r="B113" s="4" t="s">
        <v>304</v>
      </c>
      <c r="C113" s="4" t="s">
        <v>622</v>
      </c>
      <c r="D113" s="4" t="s">
        <v>306</v>
      </c>
      <c r="E113" s="4" t="s">
        <v>623</v>
      </c>
      <c r="F113" s="4" t="s">
        <v>308</v>
      </c>
      <c r="G113" s="4" t="s">
        <v>449</v>
      </c>
      <c r="H113" s="4" t="s">
        <v>450</v>
      </c>
      <c r="I113" s="4" t="s">
        <v>820</v>
      </c>
      <c r="J113" s="4" t="s">
        <v>821</v>
      </c>
      <c r="K113" s="4" t="s">
        <v>628</v>
      </c>
      <c r="L113" s="4" t="s">
        <v>312</v>
      </c>
      <c r="M113" s="5" t="s">
        <v>822</v>
      </c>
    </row>
    <row r="114" spans="1:13" ht="77.5" x14ac:dyDescent="0.35">
      <c r="A114" s="4" t="s">
        <v>823</v>
      </c>
      <c r="B114" s="4" t="s">
        <v>304</v>
      </c>
      <c r="C114" s="4" t="s">
        <v>622</v>
      </c>
      <c r="D114" s="4" t="s">
        <v>306</v>
      </c>
      <c r="E114" s="4" t="s">
        <v>623</v>
      </c>
      <c r="F114" s="4" t="s">
        <v>308</v>
      </c>
      <c r="G114" s="4" t="s">
        <v>449</v>
      </c>
      <c r="H114" s="4" t="s">
        <v>450</v>
      </c>
      <c r="I114" s="4" t="s">
        <v>824</v>
      </c>
      <c r="J114" s="4" t="s">
        <v>643</v>
      </c>
      <c r="K114" s="4" t="s">
        <v>312</v>
      </c>
      <c r="L114" s="4" t="s">
        <v>312</v>
      </c>
      <c r="M114" s="5" t="s">
        <v>825</v>
      </c>
    </row>
    <row r="115" spans="1:13" ht="77.5" x14ac:dyDescent="0.35">
      <c r="A115" s="4" t="s">
        <v>826</v>
      </c>
      <c r="B115" s="4" t="s">
        <v>304</v>
      </c>
      <c r="C115" s="4" t="s">
        <v>622</v>
      </c>
      <c r="D115" s="4" t="s">
        <v>306</v>
      </c>
      <c r="E115" s="4" t="s">
        <v>623</v>
      </c>
      <c r="F115" s="4" t="s">
        <v>308</v>
      </c>
      <c r="G115" s="4" t="s">
        <v>449</v>
      </c>
      <c r="H115" s="4" t="s">
        <v>454</v>
      </c>
      <c r="I115" s="4" t="s">
        <v>827</v>
      </c>
      <c r="J115" s="4" t="s">
        <v>717</v>
      </c>
      <c r="K115" s="4" t="s">
        <v>312</v>
      </c>
      <c r="L115" s="4" t="s">
        <v>312</v>
      </c>
      <c r="M115" s="5" t="s">
        <v>828</v>
      </c>
    </row>
    <row r="116" spans="1:13" ht="77.5" x14ac:dyDescent="0.35">
      <c r="A116" s="4" t="s">
        <v>829</v>
      </c>
      <c r="B116" s="4" t="s">
        <v>304</v>
      </c>
      <c r="C116" s="4" t="s">
        <v>622</v>
      </c>
      <c r="D116" s="4" t="s">
        <v>306</v>
      </c>
      <c r="E116" s="4" t="s">
        <v>623</v>
      </c>
      <c r="F116" s="4" t="s">
        <v>308</v>
      </c>
      <c r="G116" s="4" t="s">
        <v>449</v>
      </c>
      <c r="H116" s="4" t="s">
        <v>450</v>
      </c>
      <c r="I116" s="4" t="s">
        <v>830</v>
      </c>
      <c r="J116" s="4" t="s">
        <v>831</v>
      </c>
      <c r="K116" s="4" t="s">
        <v>643</v>
      </c>
      <c r="L116" s="4" t="s">
        <v>312</v>
      </c>
      <c r="M116" s="5" t="s">
        <v>832</v>
      </c>
    </row>
    <row r="117" spans="1:13" ht="77.5" x14ac:dyDescent="0.35">
      <c r="A117" s="4" t="s">
        <v>833</v>
      </c>
      <c r="B117" s="4" t="s">
        <v>304</v>
      </c>
      <c r="C117" s="4" t="s">
        <v>622</v>
      </c>
      <c r="D117" s="4" t="s">
        <v>306</v>
      </c>
      <c r="E117" s="4" t="s">
        <v>623</v>
      </c>
      <c r="F117" s="4" t="s">
        <v>308</v>
      </c>
      <c r="G117" s="4" t="s">
        <v>449</v>
      </c>
      <c r="H117" s="4" t="s">
        <v>454</v>
      </c>
      <c r="I117" s="4" t="s">
        <v>834</v>
      </c>
      <c r="J117" s="4" t="s">
        <v>652</v>
      </c>
      <c r="K117" s="4" t="s">
        <v>312</v>
      </c>
      <c r="L117" s="4" t="s">
        <v>312</v>
      </c>
      <c r="M117" s="5" t="s">
        <v>835</v>
      </c>
    </row>
    <row r="118" spans="1:13" ht="77.5" x14ac:dyDescent="0.35">
      <c r="A118" s="4" t="s">
        <v>836</v>
      </c>
      <c r="B118" s="4" t="s">
        <v>304</v>
      </c>
      <c r="C118" s="4" t="s">
        <v>622</v>
      </c>
      <c r="D118" s="4" t="s">
        <v>306</v>
      </c>
      <c r="E118" s="4" t="s">
        <v>623</v>
      </c>
      <c r="F118" s="4" t="s">
        <v>308</v>
      </c>
      <c r="G118" s="4" t="s">
        <v>837</v>
      </c>
      <c r="H118" s="4" t="s">
        <v>838</v>
      </c>
      <c r="I118" s="4" t="s">
        <v>839</v>
      </c>
      <c r="J118" s="4" t="s">
        <v>717</v>
      </c>
      <c r="K118" s="4" t="s">
        <v>312</v>
      </c>
      <c r="L118" s="4" t="s">
        <v>312</v>
      </c>
      <c r="M118" s="5" t="s">
        <v>840</v>
      </c>
    </row>
    <row r="119" spans="1:13" ht="77.5" x14ac:dyDescent="0.35">
      <c r="A119" s="4" t="s">
        <v>841</v>
      </c>
      <c r="B119" s="4" t="s">
        <v>304</v>
      </c>
      <c r="C119" s="4" t="s">
        <v>622</v>
      </c>
      <c r="D119" s="4" t="s">
        <v>306</v>
      </c>
      <c r="E119" s="4" t="s">
        <v>623</v>
      </c>
      <c r="F119" s="4" t="s">
        <v>308</v>
      </c>
      <c r="G119" s="4" t="s">
        <v>449</v>
      </c>
      <c r="H119" s="4" t="s">
        <v>450</v>
      </c>
      <c r="I119" s="4" t="s">
        <v>842</v>
      </c>
      <c r="J119" s="4" t="s">
        <v>843</v>
      </c>
      <c r="K119" s="4" t="s">
        <v>844</v>
      </c>
      <c r="L119" s="4" t="s">
        <v>643</v>
      </c>
      <c r="M119" s="5" t="s">
        <v>845</v>
      </c>
    </row>
    <row r="120" spans="1:13" ht="77.5" x14ac:dyDescent="0.35">
      <c r="A120" s="4" t="s">
        <v>846</v>
      </c>
      <c r="B120" s="4" t="s">
        <v>304</v>
      </c>
      <c r="C120" s="4" t="s">
        <v>622</v>
      </c>
      <c r="D120" s="4" t="s">
        <v>306</v>
      </c>
      <c r="E120" s="4" t="s">
        <v>623</v>
      </c>
      <c r="F120" s="4" t="s">
        <v>321</v>
      </c>
      <c r="G120" s="4" t="s">
        <v>449</v>
      </c>
      <c r="H120" s="4" t="s">
        <v>454</v>
      </c>
      <c r="I120" s="4" t="s">
        <v>847</v>
      </c>
      <c r="J120" s="4" t="s">
        <v>848</v>
      </c>
      <c r="K120" s="4" t="s">
        <v>312</v>
      </c>
      <c r="L120" s="4" t="s">
        <v>312</v>
      </c>
      <c r="M120" s="5" t="s">
        <v>849</v>
      </c>
    </row>
    <row r="121" spans="1:13" ht="77.5" x14ac:dyDescent="0.35">
      <c r="A121" s="4" t="s">
        <v>850</v>
      </c>
      <c r="B121" s="4" t="s">
        <v>304</v>
      </c>
      <c r="C121" s="4" t="s">
        <v>622</v>
      </c>
      <c r="D121" s="4" t="s">
        <v>306</v>
      </c>
      <c r="E121" s="4" t="s">
        <v>623</v>
      </c>
      <c r="F121" s="4" t="s">
        <v>308</v>
      </c>
      <c r="G121" s="4" t="s">
        <v>449</v>
      </c>
      <c r="H121" s="4" t="s">
        <v>454</v>
      </c>
      <c r="I121" s="4" t="s">
        <v>851</v>
      </c>
      <c r="J121" s="4" t="s">
        <v>852</v>
      </c>
      <c r="K121" s="4" t="s">
        <v>628</v>
      </c>
      <c r="L121" s="4" t="s">
        <v>312</v>
      </c>
      <c r="M121" s="5" t="s">
        <v>853</v>
      </c>
    </row>
    <row r="122" spans="1:13" ht="77.5" x14ac:dyDescent="0.35">
      <c r="A122" s="4" t="s">
        <v>854</v>
      </c>
      <c r="B122" s="4" t="s">
        <v>304</v>
      </c>
      <c r="C122" s="4" t="s">
        <v>622</v>
      </c>
      <c r="D122" s="4" t="s">
        <v>306</v>
      </c>
      <c r="E122" s="4" t="s">
        <v>623</v>
      </c>
      <c r="F122" s="4" t="s">
        <v>308</v>
      </c>
      <c r="G122" s="4" t="s">
        <v>855</v>
      </c>
      <c r="H122" s="4" t="s">
        <v>856</v>
      </c>
      <c r="I122" s="4" t="s">
        <v>857</v>
      </c>
      <c r="J122" s="4" t="s">
        <v>858</v>
      </c>
      <c r="K122" s="4" t="s">
        <v>652</v>
      </c>
      <c r="L122" s="4" t="s">
        <v>312</v>
      </c>
      <c r="M122" s="5" t="s">
        <v>859</v>
      </c>
    </row>
    <row r="123" spans="1:13" ht="77.5" x14ac:dyDescent="0.35">
      <c r="A123" s="4" t="s">
        <v>860</v>
      </c>
      <c r="B123" s="4" t="s">
        <v>304</v>
      </c>
      <c r="C123" s="4" t="s">
        <v>622</v>
      </c>
      <c r="D123" s="4" t="s">
        <v>306</v>
      </c>
      <c r="E123" s="4" t="s">
        <v>623</v>
      </c>
      <c r="F123" s="4" t="s">
        <v>308</v>
      </c>
      <c r="G123" s="4" t="s">
        <v>855</v>
      </c>
      <c r="H123" s="4" t="s">
        <v>861</v>
      </c>
      <c r="I123" s="4" t="s">
        <v>862</v>
      </c>
      <c r="J123" s="4" t="s">
        <v>711</v>
      </c>
      <c r="K123" s="4" t="s">
        <v>312</v>
      </c>
      <c r="L123" s="4" t="s">
        <v>312</v>
      </c>
      <c r="M123" s="5" t="s">
        <v>863</v>
      </c>
    </row>
    <row r="124" spans="1:13" ht="77.5" x14ac:dyDescent="0.35">
      <c r="A124" s="4" t="s">
        <v>864</v>
      </c>
      <c r="B124" s="4" t="s">
        <v>304</v>
      </c>
      <c r="C124" s="4" t="s">
        <v>622</v>
      </c>
      <c r="D124" s="4" t="s">
        <v>306</v>
      </c>
      <c r="E124" s="4" t="s">
        <v>623</v>
      </c>
      <c r="F124" s="4" t="s">
        <v>308</v>
      </c>
      <c r="G124" s="4" t="s">
        <v>855</v>
      </c>
      <c r="H124" s="4" t="s">
        <v>861</v>
      </c>
      <c r="I124" s="4" t="s">
        <v>865</v>
      </c>
      <c r="J124" s="4" t="s">
        <v>711</v>
      </c>
      <c r="K124" s="4" t="s">
        <v>312</v>
      </c>
      <c r="L124" s="4" t="s">
        <v>312</v>
      </c>
      <c r="M124" s="5" t="s">
        <v>866</v>
      </c>
    </row>
    <row r="125" spans="1:13" ht="77.5" x14ac:dyDescent="0.35">
      <c r="A125" s="4" t="s">
        <v>867</v>
      </c>
      <c r="B125" s="4" t="s">
        <v>304</v>
      </c>
      <c r="C125" s="4" t="s">
        <v>622</v>
      </c>
      <c r="D125" s="4" t="s">
        <v>306</v>
      </c>
      <c r="E125" s="4" t="s">
        <v>623</v>
      </c>
      <c r="F125" s="4" t="s">
        <v>308</v>
      </c>
      <c r="G125" s="4" t="s">
        <v>868</v>
      </c>
      <c r="H125" s="4" t="s">
        <v>869</v>
      </c>
      <c r="I125" s="4" t="s">
        <v>870</v>
      </c>
      <c r="J125" s="4" t="s">
        <v>643</v>
      </c>
      <c r="K125" s="4" t="s">
        <v>312</v>
      </c>
      <c r="L125" s="4" t="s">
        <v>312</v>
      </c>
      <c r="M125" s="5" t="s">
        <v>871</v>
      </c>
    </row>
    <row r="126" spans="1:13" ht="77.5" x14ac:dyDescent="0.35">
      <c r="A126" s="4" t="s">
        <v>872</v>
      </c>
      <c r="B126" s="4" t="s">
        <v>304</v>
      </c>
      <c r="C126" s="4" t="s">
        <v>622</v>
      </c>
      <c r="D126" s="4" t="s">
        <v>306</v>
      </c>
      <c r="E126" s="4" t="s">
        <v>623</v>
      </c>
      <c r="F126" s="4" t="s">
        <v>308</v>
      </c>
      <c r="G126" s="4" t="s">
        <v>873</v>
      </c>
      <c r="H126" s="4" t="s">
        <v>874</v>
      </c>
      <c r="I126" s="4" t="s">
        <v>875</v>
      </c>
      <c r="J126" s="4" t="s">
        <v>876</v>
      </c>
      <c r="K126" s="4" t="s">
        <v>672</v>
      </c>
      <c r="L126" s="4" t="s">
        <v>312</v>
      </c>
      <c r="M126" s="5" t="s">
        <v>877</v>
      </c>
    </row>
    <row r="127" spans="1:13" ht="77.5" x14ac:dyDescent="0.35">
      <c r="A127" s="4" t="s">
        <v>878</v>
      </c>
      <c r="B127" s="4" t="s">
        <v>304</v>
      </c>
      <c r="C127" s="4" t="s">
        <v>622</v>
      </c>
      <c r="D127" s="4" t="s">
        <v>306</v>
      </c>
      <c r="E127" s="4" t="s">
        <v>623</v>
      </c>
      <c r="F127" s="4" t="s">
        <v>308</v>
      </c>
      <c r="G127" s="4" t="s">
        <v>879</v>
      </c>
      <c r="H127" s="4" t="s">
        <v>880</v>
      </c>
      <c r="I127" s="4" t="s">
        <v>881</v>
      </c>
      <c r="J127" s="4" t="s">
        <v>628</v>
      </c>
      <c r="K127" s="4" t="s">
        <v>312</v>
      </c>
      <c r="L127" s="4" t="s">
        <v>312</v>
      </c>
      <c r="M127" s="5" t="s">
        <v>882</v>
      </c>
    </row>
    <row r="128" spans="1:13" ht="77.5" x14ac:dyDescent="0.35">
      <c r="A128" s="4" t="s">
        <v>883</v>
      </c>
      <c r="B128" s="4" t="s">
        <v>304</v>
      </c>
      <c r="C128" s="4" t="s">
        <v>622</v>
      </c>
      <c r="D128" s="4" t="s">
        <v>306</v>
      </c>
      <c r="E128" s="4" t="s">
        <v>623</v>
      </c>
      <c r="F128" s="4" t="s">
        <v>308</v>
      </c>
      <c r="G128" s="4" t="s">
        <v>884</v>
      </c>
      <c r="H128" s="4" t="s">
        <v>885</v>
      </c>
      <c r="I128" s="4" t="s">
        <v>886</v>
      </c>
      <c r="J128" s="4" t="s">
        <v>635</v>
      </c>
      <c r="K128" s="4" t="s">
        <v>318</v>
      </c>
      <c r="L128" s="4" t="s">
        <v>312</v>
      </c>
      <c r="M128" s="5" t="s">
        <v>887</v>
      </c>
    </row>
    <row r="129" spans="1:13" ht="77.5" x14ac:dyDescent="0.35">
      <c r="A129" s="4" t="s">
        <v>888</v>
      </c>
      <c r="B129" s="4" t="s">
        <v>304</v>
      </c>
      <c r="C129" s="4" t="s">
        <v>622</v>
      </c>
      <c r="D129" s="4" t="s">
        <v>306</v>
      </c>
      <c r="E129" s="4" t="s">
        <v>623</v>
      </c>
      <c r="F129" s="4" t="s">
        <v>308</v>
      </c>
      <c r="G129" s="4" t="s">
        <v>889</v>
      </c>
      <c r="H129" s="4" t="s">
        <v>890</v>
      </c>
      <c r="I129" s="4" t="s">
        <v>891</v>
      </c>
      <c r="J129" s="4" t="s">
        <v>672</v>
      </c>
      <c r="K129" s="4" t="s">
        <v>312</v>
      </c>
      <c r="L129" s="4" t="s">
        <v>312</v>
      </c>
      <c r="M129" s="5" t="s">
        <v>892</v>
      </c>
    </row>
    <row r="130" spans="1:13" ht="77.5" x14ac:dyDescent="0.35">
      <c r="A130" s="4" t="s">
        <v>893</v>
      </c>
      <c r="B130" s="4" t="s">
        <v>304</v>
      </c>
      <c r="C130" s="4" t="s">
        <v>622</v>
      </c>
      <c r="D130" s="4" t="s">
        <v>306</v>
      </c>
      <c r="E130" s="4" t="s">
        <v>623</v>
      </c>
      <c r="F130" s="4" t="s">
        <v>308</v>
      </c>
      <c r="G130" s="4" t="s">
        <v>894</v>
      </c>
      <c r="H130" s="4" t="s">
        <v>895</v>
      </c>
      <c r="I130" s="4" t="s">
        <v>896</v>
      </c>
      <c r="J130" s="4" t="s">
        <v>628</v>
      </c>
      <c r="K130" s="4" t="s">
        <v>312</v>
      </c>
      <c r="L130" s="4" t="s">
        <v>312</v>
      </c>
      <c r="M130" s="5" t="s">
        <v>897</v>
      </c>
    </row>
    <row r="131" spans="1:13" ht="77.5" x14ac:dyDescent="0.35">
      <c r="A131" s="4" t="s">
        <v>898</v>
      </c>
      <c r="B131" s="4" t="s">
        <v>304</v>
      </c>
      <c r="C131" s="4" t="s">
        <v>622</v>
      </c>
      <c r="D131" s="4" t="s">
        <v>306</v>
      </c>
      <c r="E131" s="4" t="s">
        <v>623</v>
      </c>
      <c r="F131" s="4" t="s">
        <v>308</v>
      </c>
      <c r="G131" s="4" t="s">
        <v>899</v>
      </c>
      <c r="H131" s="4" t="s">
        <v>900</v>
      </c>
      <c r="I131" s="4" t="s">
        <v>901</v>
      </c>
      <c r="J131" s="4" t="s">
        <v>668</v>
      </c>
      <c r="K131" s="4" t="s">
        <v>312</v>
      </c>
      <c r="L131" s="4" t="s">
        <v>312</v>
      </c>
      <c r="M131" s="5" t="s">
        <v>902</v>
      </c>
    </row>
    <row r="132" spans="1:13" ht="77.5" x14ac:dyDescent="0.35">
      <c r="A132" s="4" t="s">
        <v>903</v>
      </c>
      <c r="B132" s="4" t="s">
        <v>304</v>
      </c>
      <c r="C132" s="4" t="s">
        <v>622</v>
      </c>
      <c r="D132" s="4" t="s">
        <v>306</v>
      </c>
      <c r="E132" s="4" t="s">
        <v>623</v>
      </c>
      <c r="F132" s="4" t="s">
        <v>308</v>
      </c>
      <c r="G132" s="4" t="s">
        <v>508</v>
      </c>
      <c r="H132" s="4" t="s">
        <v>518</v>
      </c>
      <c r="I132" s="4" t="s">
        <v>904</v>
      </c>
      <c r="J132" s="4" t="s">
        <v>769</v>
      </c>
      <c r="K132" s="4" t="s">
        <v>635</v>
      </c>
      <c r="L132" s="4" t="s">
        <v>312</v>
      </c>
      <c r="M132" s="5" t="s">
        <v>905</v>
      </c>
    </row>
    <row r="133" spans="1:13" ht="77.5" x14ac:dyDescent="0.35">
      <c r="A133" s="4" t="s">
        <v>906</v>
      </c>
      <c r="B133" s="4" t="s">
        <v>304</v>
      </c>
      <c r="C133" s="4" t="s">
        <v>622</v>
      </c>
      <c r="D133" s="4" t="s">
        <v>306</v>
      </c>
      <c r="E133" s="4" t="s">
        <v>623</v>
      </c>
      <c r="F133" s="4" t="s">
        <v>308</v>
      </c>
      <c r="G133" s="4" t="s">
        <v>508</v>
      </c>
      <c r="H133" s="4" t="s">
        <v>518</v>
      </c>
      <c r="I133" s="4" t="s">
        <v>907</v>
      </c>
      <c r="J133" s="4" t="s">
        <v>908</v>
      </c>
      <c r="K133" s="4" t="s">
        <v>635</v>
      </c>
      <c r="L133" s="4" t="s">
        <v>312</v>
      </c>
      <c r="M133" s="5" t="s">
        <v>909</v>
      </c>
    </row>
    <row r="134" spans="1:13" ht="77.5" x14ac:dyDescent="0.35">
      <c r="A134" s="4" t="s">
        <v>910</v>
      </c>
      <c r="B134" s="4" t="s">
        <v>304</v>
      </c>
      <c r="C134" s="4" t="s">
        <v>622</v>
      </c>
      <c r="D134" s="4" t="s">
        <v>306</v>
      </c>
      <c r="E134" s="4" t="s">
        <v>623</v>
      </c>
      <c r="F134" s="4" t="s">
        <v>308</v>
      </c>
      <c r="G134" s="4" t="s">
        <v>508</v>
      </c>
      <c r="H134" s="4" t="s">
        <v>518</v>
      </c>
      <c r="I134" s="4" t="s">
        <v>911</v>
      </c>
      <c r="J134" s="4" t="s">
        <v>711</v>
      </c>
      <c r="K134" s="4" t="s">
        <v>330</v>
      </c>
      <c r="L134" s="4" t="s">
        <v>318</v>
      </c>
      <c r="M134" s="5" t="s">
        <v>912</v>
      </c>
    </row>
    <row r="135" spans="1:13" ht="77.5" x14ac:dyDescent="0.35">
      <c r="A135" s="4" t="s">
        <v>913</v>
      </c>
      <c r="B135" s="4" t="s">
        <v>304</v>
      </c>
      <c r="C135" s="4" t="s">
        <v>622</v>
      </c>
      <c r="D135" s="4" t="s">
        <v>306</v>
      </c>
      <c r="E135" s="4" t="s">
        <v>623</v>
      </c>
      <c r="F135" s="4" t="s">
        <v>484</v>
      </c>
      <c r="G135" s="4" t="s">
        <v>914</v>
      </c>
      <c r="H135" s="4" t="s">
        <v>914</v>
      </c>
      <c r="I135" s="4" t="s">
        <v>915</v>
      </c>
      <c r="J135" s="4" t="s">
        <v>916</v>
      </c>
      <c r="K135" s="4" t="s">
        <v>672</v>
      </c>
      <c r="L135" s="4" t="s">
        <v>312</v>
      </c>
      <c r="M135" s="5" t="s">
        <v>917</v>
      </c>
    </row>
    <row r="136" spans="1:13" ht="77.5" x14ac:dyDescent="0.35">
      <c r="A136" s="4" t="s">
        <v>66</v>
      </c>
      <c r="B136" s="4" t="s">
        <v>304</v>
      </c>
      <c r="C136" s="4" t="s">
        <v>622</v>
      </c>
      <c r="D136" s="4" t="s">
        <v>306</v>
      </c>
      <c r="E136" s="4" t="s">
        <v>623</v>
      </c>
      <c r="F136" s="4" t="s">
        <v>308</v>
      </c>
      <c r="G136" s="4" t="s">
        <v>333</v>
      </c>
      <c r="H136" s="4" t="s">
        <v>64</v>
      </c>
      <c r="I136" s="4" t="s">
        <v>918</v>
      </c>
      <c r="J136" s="4" t="s">
        <v>732</v>
      </c>
      <c r="K136" s="4" t="s">
        <v>312</v>
      </c>
      <c r="L136" s="4" t="s">
        <v>312</v>
      </c>
      <c r="M136" s="5" t="s">
        <v>919</v>
      </c>
    </row>
    <row r="137" spans="1:13" ht="77.5" x14ac:dyDescent="0.35">
      <c r="A137" s="8" t="s">
        <v>920</v>
      </c>
      <c r="B137" s="4" t="s">
        <v>304</v>
      </c>
      <c r="C137" s="4" t="s">
        <v>622</v>
      </c>
      <c r="D137" s="4" t="s">
        <v>306</v>
      </c>
      <c r="E137" s="4" t="s">
        <v>623</v>
      </c>
      <c r="F137" s="8" t="s">
        <v>308</v>
      </c>
      <c r="G137" s="4" t="s">
        <v>547</v>
      </c>
      <c r="H137" s="4" t="s">
        <v>921</v>
      </c>
      <c r="I137" s="8" t="s">
        <v>922</v>
      </c>
      <c r="J137" s="8" t="s">
        <v>652</v>
      </c>
      <c r="K137" s="8" t="s">
        <v>312</v>
      </c>
      <c r="L137" s="8" t="s">
        <v>312</v>
      </c>
      <c r="M137" s="9" t="s">
        <v>923</v>
      </c>
    </row>
    <row r="138" spans="1:13" ht="77.5" x14ac:dyDescent="0.35">
      <c r="A138" s="4" t="s">
        <v>924</v>
      </c>
      <c r="B138" s="4" t="s">
        <v>304</v>
      </c>
      <c r="C138" s="4" t="s">
        <v>622</v>
      </c>
      <c r="D138" s="4" t="s">
        <v>306</v>
      </c>
      <c r="E138" s="4" t="s">
        <v>623</v>
      </c>
      <c r="F138" s="4" t="s">
        <v>308</v>
      </c>
      <c r="G138" s="4" t="s">
        <v>925</v>
      </c>
      <c r="H138" s="4" t="s">
        <v>926</v>
      </c>
      <c r="I138" s="4" t="s">
        <v>927</v>
      </c>
      <c r="J138" s="4" t="s">
        <v>628</v>
      </c>
      <c r="K138" s="4" t="s">
        <v>312</v>
      </c>
      <c r="L138" s="4" t="s">
        <v>312</v>
      </c>
      <c r="M138" s="5" t="s">
        <v>928</v>
      </c>
    </row>
    <row r="139" spans="1:13" ht="77.5" x14ac:dyDescent="0.35">
      <c r="A139" s="4" t="s">
        <v>60</v>
      </c>
      <c r="B139" s="4" t="s">
        <v>304</v>
      </c>
      <c r="C139" s="4" t="s">
        <v>622</v>
      </c>
      <c r="D139" s="4" t="s">
        <v>306</v>
      </c>
      <c r="E139" s="4" t="s">
        <v>623</v>
      </c>
      <c r="F139" s="4" t="s">
        <v>308</v>
      </c>
      <c r="G139" s="4" t="s">
        <v>929</v>
      </c>
      <c r="H139" s="4" t="s">
        <v>58</v>
      </c>
      <c r="I139" s="4" t="s">
        <v>930</v>
      </c>
      <c r="J139" s="4" t="s">
        <v>931</v>
      </c>
      <c r="K139" s="4" t="s">
        <v>672</v>
      </c>
      <c r="L139" s="4" t="s">
        <v>312</v>
      </c>
      <c r="M139" s="5" t="s">
        <v>932</v>
      </c>
    </row>
    <row r="140" spans="1:13" ht="77.5" x14ac:dyDescent="0.35">
      <c r="A140" s="4" t="s">
        <v>933</v>
      </c>
      <c r="B140" s="4" t="s">
        <v>304</v>
      </c>
      <c r="C140" s="4" t="s">
        <v>622</v>
      </c>
      <c r="D140" s="4" t="s">
        <v>306</v>
      </c>
      <c r="E140" s="4" t="s">
        <v>623</v>
      </c>
      <c r="F140" s="4" t="s">
        <v>308</v>
      </c>
      <c r="G140" s="4" t="s">
        <v>934</v>
      </c>
      <c r="H140" s="4" t="s">
        <v>935</v>
      </c>
      <c r="I140" s="4" t="s">
        <v>936</v>
      </c>
      <c r="J140" s="4" t="s">
        <v>643</v>
      </c>
      <c r="K140" s="4" t="s">
        <v>312</v>
      </c>
      <c r="L140" s="4" t="s">
        <v>312</v>
      </c>
      <c r="M140" s="5" t="s">
        <v>937</v>
      </c>
    </row>
    <row r="141" spans="1:13" ht="77.5" x14ac:dyDescent="0.35">
      <c r="A141" s="4" t="s">
        <v>938</v>
      </c>
      <c r="B141" s="4" t="s">
        <v>304</v>
      </c>
      <c r="C141" s="4" t="s">
        <v>622</v>
      </c>
      <c r="D141" s="4" t="s">
        <v>306</v>
      </c>
      <c r="E141" s="4" t="s">
        <v>623</v>
      </c>
      <c r="F141" s="4" t="s">
        <v>484</v>
      </c>
      <c r="G141" s="4" t="s">
        <v>939</v>
      </c>
      <c r="H141" s="4" t="s">
        <v>940</v>
      </c>
      <c r="I141" s="4" t="s">
        <v>941</v>
      </c>
      <c r="J141" s="4" t="s">
        <v>942</v>
      </c>
      <c r="K141" s="4" t="s">
        <v>672</v>
      </c>
      <c r="L141" s="4" t="s">
        <v>318</v>
      </c>
      <c r="M141" s="5" t="s">
        <v>943</v>
      </c>
    </row>
    <row r="142" spans="1:13" ht="77.5" x14ac:dyDescent="0.35">
      <c r="A142" s="4" t="s">
        <v>944</v>
      </c>
      <c r="B142" s="4" t="s">
        <v>304</v>
      </c>
      <c r="C142" s="4" t="s">
        <v>622</v>
      </c>
      <c r="D142" s="4" t="s">
        <v>306</v>
      </c>
      <c r="E142" s="4" t="s">
        <v>623</v>
      </c>
      <c r="F142" s="4" t="s">
        <v>308</v>
      </c>
      <c r="G142" s="4" t="s">
        <v>837</v>
      </c>
      <c r="H142" s="4" t="s">
        <v>945</v>
      </c>
      <c r="I142" s="4" t="s">
        <v>946</v>
      </c>
      <c r="J142" s="4" t="s">
        <v>672</v>
      </c>
      <c r="K142" s="4" t="s">
        <v>312</v>
      </c>
      <c r="L142" s="4" t="s">
        <v>312</v>
      </c>
      <c r="M142" s="5" t="s">
        <v>947</v>
      </c>
    </row>
    <row r="143" spans="1:13" ht="77.5" x14ac:dyDescent="0.35">
      <c r="A143" s="4" t="s">
        <v>948</v>
      </c>
      <c r="B143" s="4" t="s">
        <v>304</v>
      </c>
      <c r="C143" s="4" t="s">
        <v>622</v>
      </c>
      <c r="D143" s="4" t="s">
        <v>306</v>
      </c>
      <c r="E143" s="4" t="s">
        <v>623</v>
      </c>
      <c r="F143" s="4" t="s">
        <v>308</v>
      </c>
      <c r="G143" s="4" t="s">
        <v>949</v>
      </c>
      <c r="H143" s="4" t="s">
        <v>950</v>
      </c>
      <c r="I143" s="4" t="s">
        <v>951</v>
      </c>
      <c r="J143" s="4" t="s">
        <v>668</v>
      </c>
      <c r="K143" s="4" t="s">
        <v>312</v>
      </c>
      <c r="L143" s="4" t="s">
        <v>312</v>
      </c>
      <c r="M143" s="5" t="s">
        <v>952</v>
      </c>
    </row>
    <row r="144" spans="1:13" ht="77.5" x14ac:dyDescent="0.35">
      <c r="A144" s="4" t="s">
        <v>953</v>
      </c>
      <c r="B144" s="4" t="s">
        <v>304</v>
      </c>
      <c r="C144" s="4" t="s">
        <v>622</v>
      </c>
      <c r="D144" s="4" t="s">
        <v>306</v>
      </c>
      <c r="E144" s="4" t="s">
        <v>623</v>
      </c>
      <c r="F144" s="4" t="s">
        <v>308</v>
      </c>
      <c r="G144" s="4" t="s">
        <v>954</v>
      </c>
      <c r="H144" s="4" t="s">
        <v>137</v>
      </c>
      <c r="I144" s="4" t="s">
        <v>955</v>
      </c>
      <c r="J144" s="4" t="s">
        <v>956</v>
      </c>
      <c r="K144" s="4" t="s">
        <v>672</v>
      </c>
      <c r="L144" s="4" t="s">
        <v>312</v>
      </c>
      <c r="M144" s="5" t="s">
        <v>957</v>
      </c>
    </row>
    <row r="145" spans="1:13" ht="77.5" x14ac:dyDescent="0.35">
      <c r="A145" s="4" t="s">
        <v>958</v>
      </c>
      <c r="B145" s="4" t="s">
        <v>304</v>
      </c>
      <c r="C145" s="4" t="s">
        <v>622</v>
      </c>
      <c r="D145" s="4" t="s">
        <v>306</v>
      </c>
      <c r="E145" s="4" t="s">
        <v>623</v>
      </c>
      <c r="F145" s="4" t="s">
        <v>321</v>
      </c>
      <c r="G145" s="4" t="s">
        <v>586</v>
      </c>
      <c r="H145" s="4" t="s">
        <v>587</v>
      </c>
      <c r="I145" s="4" t="s">
        <v>959</v>
      </c>
      <c r="J145" s="4" t="s">
        <v>711</v>
      </c>
      <c r="K145" s="4" t="s">
        <v>312</v>
      </c>
      <c r="L145" s="4" t="s">
        <v>312</v>
      </c>
      <c r="M145" s="5" t="s">
        <v>960</v>
      </c>
    </row>
    <row r="146" spans="1:13" ht="77.5" x14ac:dyDescent="0.35">
      <c r="A146" s="4" t="s">
        <v>69</v>
      </c>
      <c r="B146" s="4" t="s">
        <v>304</v>
      </c>
      <c r="C146" s="4" t="s">
        <v>622</v>
      </c>
      <c r="D146" s="4" t="s">
        <v>306</v>
      </c>
      <c r="E146" s="4" t="s">
        <v>623</v>
      </c>
      <c r="F146" s="4" t="s">
        <v>308</v>
      </c>
      <c r="G146" s="4" t="s">
        <v>593</v>
      </c>
      <c r="H146" s="4" t="s">
        <v>67</v>
      </c>
      <c r="I146" s="4" t="s">
        <v>961</v>
      </c>
      <c r="J146" s="4" t="s">
        <v>628</v>
      </c>
      <c r="K146" s="4" t="s">
        <v>312</v>
      </c>
      <c r="L146" s="4" t="s">
        <v>312</v>
      </c>
      <c r="M146" s="5" t="s">
        <v>962</v>
      </c>
    </row>
    <row r="147" spans="1:13" ht="77.5" x14ac:dyDescent="0.35">
      <c r="A147" s="6" t="s">
        <v>963</v>
      </c>
      <c r="B147" s="6" t="s">
        <v>304</v>
      </c>
      <c r="C147" s="6" t="s">
        <v>622</v>
      </c>
      <c r="D147" s="6" t="s">
        <v>306</v>
      </c>
      <c r="E147" s="6" t="s">
        <v>623</v>
      </c>
      <c r="F147" s="6" t="s">
        <v>308</v>
      </c>
      <c r="G147" s="6" t="s">
        <v>964</v>
      </c>
      <c r="H147" s="6" t="s">
        <v>965</v>
      </c>
      <c r="I147" s="6" t="s">
        <v>966</v>
      </c>
      <c r="J147" s="6" t="s">
        <v>967</v>
      </c>
      <c r="K147" s="6" t="s">
        <v>968</v>
      </c>
      <c r="L147" s="6" t="s">
        <v>312</v>
      </c>
      <c r="M147" s="7" t="s">
        <v>969</v>
      </c>
    </row>
    <row r="148" spans="1:13" ht="77.5" x14ac:dyDescent="0.35">
      <c r="A148" s="11" t="s">
        <v>48</v>
      </c>
      <c r="B148" s="4" t="s">
        <v>304</v>
      </c>
      <c r="C148" s="4" t="s">
        <v>622</v>
      </c>
      <c r="D148" s="4" t="s">
        <v>306</v>
      </c>
      <c r="E148" s="4" t="s">
        <v>623</v>
      </c>
      <c r="F148" s="4" t="s">
        <v>321</v>
      </c>
      <c r="G148" s="4" t="s">
        <v>970</v>
      </c>
      <c r="H148" s="4" t="s">
        <v>971</v>
      </c>
      <c r="I148" s="4" t="s">
        <v>972</v>
      </c>
      <c r="J148" s="4" t="s">
        <v>628</v>
      </c>
      <c r="K148" s="4" t="s">
        <v>312</v>
      </c>
      <c r="L148" s="4" t="s">
        <v>312</v>
      </c>
      <c r="M148" s="5" t="s">
        <v>973</v>
      </c>
    </row>
    <row r="149" spans="1:13" ht="77.5" x14ac:dyDescent="0.35">
      <c r="A149" s="4" t="s">
        <v>974</v>
      </c>
      <c r="B149" s="4" t="s">
        <v>304</v>
      </c>
      <c r="C149" s="4" t="s">
        <v>622</v>
      </c>
      <c r="D149" s="4" t="s">
        <v>306</v>
      </c>
      <c r="E149" s="4" t="s">
        <v>623</v>
      </c>
      <c r="F149" s="4" t="s">
        <v>484</v>
      </c>
      <c r="G149" s="4" t="s">
        <v>975</v>
      </c>
      <c r="H149" s="4" t="s">
        <v>976</v>
      </c>
      <c r="I149" s="4" t="s">
        <v>977</v>
      </c>
      <c r="J149" s="4" t="s">
        <v>978</v>
      </c>
      <c r="K149" s="4" t="s">
        <v>643</v>
      </c>
      <c r="L149" s="4" t="s">
        <v>318</v>
      </c>
      <c r="M149" s="5" t="s">
        <v>979</v>
      </c>
    </row>
    <row r="150" spans="1:13" ht="77.5" x14ac:dyDescent="0.35">
      <c r="A150" s="4" t="s">
        <v>980</v>
      </c>
      <c r="B150" s="4" t="s">
        <v>304</v>
      </c>
      <c r="C150" s="4" t="s">
        <v>981</v>
      </c>
      <c r="D150" s="4" t="s">
        <v>306</v>
      </c>
      <c r="E150" s="4" t="s">
        <v>982</v>
      </c>
      <c r="F150" s="4" t="s">
        <v>484</v>
      </c>
      <c r="G150" s="4" t="s">
        <v>983</v>
      </c>
      <c r="H150" s="4" t="s">
        <v>983</v>
      </c>
      <c r="I150" s="4" t="s">
        <v>984</v>
      </c>
      <c r="J150" s="4" t="s">
        <v>985</v>
      </c>
      <c r="K150" s="4" t="s">
        <v>968</v>
      </c>
      <c r="L150" s="4" t="s">
        <v>318</v>
      </c>
      <c r="M150" s="5" t="s">
        <v>986</v>
      </c>
    </row>
    <row r="151" spans="1:13" ht="77.5" x14ac:dyDescent="0.35">
      <c r="A151" s="4" t="s">
        <v>106</v>
      </c>
      <c r="B151" s="4" t="s">
        <v>304</v>
      </c>
      <c r="C151" s="4" t="s">
        <v>981</v>
      </c>
      <c r="D151" s="4" t="s">
        <v>306</v>
      </c>
      <c r="E151" s="4" t="s">
        <v>982</v>
      </c>
      <c r="F151" s="4" t="s">
        <v>308</v>
      </c>
      <c r="G151" s="4" t="s">
        <v>987</v>
      </c>
      <c r="H151" s="4" t="s">
        <v>988</v>
      </c>
      <c r="I151" s="4" t="s">
        <v>104</v>
      </c>
      <c r="J151" s="4" t="s">
        <v>107</v>
      </c>
      <c r="K151" s="4" t="s">
        <v>312</v>
      </c>
      <c r="L151" s="4"/>
      <c r="M151" s="5" t="s">
        <v>989</v>
      </c>
    </row>
    <row r="152" spans="1:13" ht="77.5" x14ac:dyDescent="0.35">
      <c r="A152" s="4" t="s">
        <v>990</v>
      </c>
      <c r="B152" s="4" t="s">
        <v>304</v>
      </c>
      <c r="C152" s="4" t="s">
        <v>981</v>
      </c>
      <c r="D152" s="4" t="s">
        <v>306</v>
      </c>
      <c r="E152" s="4" t="s">
        <v>982</v>
      </c>
      <c r="F152" s="4" t="s">
        <v>308</v>
      </c>
      <c r="G152" s="4" t="s">
        <v>987</v>
      </c>
      <c r="H152" s="4" t="s">
        <v>991</v>
      </c>
      <c r="I152" s="4" t="s">
        <v>992</v>
      </c>
      <c r="J152" s="4" t="s">
        <v>107</v>
      </c>
      <c r="K152" s="4" t="s">
        <v>312</v>
      </c>
      <c r="L152" s="4"/>
      <c r="M152" s="5" t="s">
        <v>989</v>
      </c>
    </row>
    <row r="153" spans="1:13" ht="77.5" x14ac:dyDescent="0.35">
      <c r="A153" s="10" t="s">
        <v>993</v>
      </c>
      <c r="B153" s="4" t="s">
        <v>304</v>
      </c>
      <c r="C153" s="4" t="s">
        <v>981</v>
      </c>
      <c r="D153" s="4" t="s">
        <v>306</v>
      </c>
      <c r="E153" s="4" t="s">
        <v>982</v>
      </c>
      <c r="F153" s="4" t="s">
        <v>308</v>
      </c>
      <c r="G153" s="4" t="s">
        <v>994</v>
      </c>
      <c r="H153" s="4" t="s">
        <v>995</v>
      </c>
      <c r="I153" s="4" t="s">
        <v>996</v>
      </c>
      <c r="J153" s="4" t="s">
        <v>107</v>
      </c>
      <c r="K153" s="4" t="s">
        <v>968</v>
      </c>
      <c r="L153" s="4" t="s">
        <v>318</v>
      </c>
      <c r="M153" s="5" t="s">
        <v>997</v>
      </c>
    </row>
    <row r="154" spans="1:13" ht="77.5" x14ac:dyDescent="0.35">
      <c r="A154" s="4" t="s">
        <v>998</v>
      </c>
      <c r="B154" s="4" t="s">
        <v>304</v>
      </c>
      <c r="C154" s="4" t="s">
        <v>981</v>
      </c>
      <c r="D154" s="4" t="s">
        <v>306</v>
      </c>
      <c r="E154" s="4" t="s">
        <v>982</v>
      </c>
      <c r="F154" s="4" t="s">
        <v>308</v>
      </c>
      <c r="G154" s="4" t="s">
        <v>994</v>
      </c>
      <c r="H154" s="4" t="s">
        <v>999</v>
      </c>
      <c r="I154" s="4" t="s">
        <v>1000</v>
      </c>
      <c r="J154" s="4" t="s">
        <v>1001</v>
      </c>
      <c r="K154" s="4" t="s">
        <v>1002</v>
      </c>
      <c r="L154" s="4" t="s">
        <v>318</v>
      </c>
      <c r="M154" s="5" t="s">
        <v>1003</v>
      </c>
    </row>
    <row r="155" spans="1:13" ht="77.5" x14ac:dyDescent="0.35">
      <c r="A155" s="4" t="s">
        <v>1004</v>
      </c>
      <c r="B155" s="4" t="s">
        <v>304</v>
      </c>
      <c r="C155" s="4" t="s">
        <v>981</v>
      </c>
      <c r="D155" s="4" t="s">
        <v>306</v>
      </c>
      <c r="E155" s="4" t="s">
        <v>982</v>
      </c>
      <c r="F155" s="4" t="s">
        <v>308</v>
      </c>
      <c r="G155" s="4" t="s">
        <v>994</v>
      </c>
      <c r="H155" s="4" t="s">
        <v>1005</v>
      </c>
      <c r="I155" s="4" t="s">
        <v>1006</v>
      </c>
      <c r="J155" s="10" t="s">
        <v>1007</v>
      </c>
      <c r="K155" s="4" t="s">
        <v>668</v>
      </c>
      <c r="L155" s="4" t="s">
        <v>318</v>
      </c>
      <c r="M155" s="5" t="s">
        <v>1008</v>
      </c>
    </row>
    <row r="156" spans="1:13" ht="77.5" x14ac:dyDescent="0.35">
      <c r="A156" s="4" t="s">
        <v>1009</v>
      </c>
      <c r="B156" s="4" t="s">
        <v>304</v>
      </c>
      <c r="C156" s="4" t="s">
        <v>981</v>
      </c>
      <c r="D156" s="4" t="s">
        <v>306</v>
      </c>
      <c r="E156" s="4" t="s">
        <v>982</v>
      </c>
      <c r="F156" s="4" t="s">
        <v>321</v>
      </c>
      <c r="G156" s="4" t="s">
        <v>1010</v>
      </c>
      <c r="H156" s="4" t="s">
        <v>86</v>
      </c>
      <c r="I156" s="4" t="s">
        <v>1011</v>
      </c>
      <c r="J156" s="4" t="s">
        <v>968</v>
      </c>
      <c r="K156" s="4" t="s">
        <v>318</v>
      </c>
      <c r="L156" s="4"/>
      <c r="M156" s="5" t="s">
        <v>1012</v>
      </c>
    </row>
    <row r="157" spans="1:13" ht="77.5" x14ac:dyDescent="0.35">
      <c r="A157" s="4" t="s">
        <v>120</v>
      </c>
      <c r="B157" s="4" t="s">
        <v>304</v>
      </c>
      <c r="C157" s="4" t="s">
        <v>981</v>
      </c>
      <c r="D157" s="4" t="s">
        <v>306</v>
      </c>
      <c r="E157" s="4" t="s">
        <v>982</v>
      </c>
      <c r="F157" s="4" t="s">
        <v>321</v>
      </c>
      <c r="G157" s="4" t="s">
        <v>322</v>
      </c>
      <c r="H157" s="4" t="s">
        <v>323</v>
      </c>
      <c r="I157" s="4" t="s">
        <v>1013</v>
      </c>
      <c r="J157" s="4" t="s">
        <v>97</v>
      </c>
      <c r="K157" s="4" t="s">
        <v>968</v>
      </c>
      <c r="L157" s="4" t="s">
        <v>318</v>
      </c>
      <c r="M157" s="5" t="s">
        <v>1014</v>
      </c>
    </row>
    <row r="158" spans="1:13" ht="77.5" x14ac:dyDescent="0.35">
      <c r="A158" s="4" t="s">
        <v>1015</v>
      </c>
      <c r="B158" s="4" t="s">
        <v>304</v>
      </c>
      <c r="C158" s="4" t="s">
        <v>981</v>
      </c>
      <c r="D158" s="4" t="s">
        <v>306</v>
      </c>
      <c r="E158" s="4" t="s">
        <v>982</v>
      </c>
      <c r="F158" s="4" t="s">
        <v>321</v>
      </c>
      <c r="G158" s="4" t="s">
        <v>322</v>
      </c>
      <c r="H158" s="4" t="s">
        <v>323</v>
      </c>
      <c r="I158" s="4" t="s">
        <v>1016</v>
      </c>
      <c r="J158" s="4" t="s">
        <v>968</v>
      </c>
      <c r="K158" s="4" t="s">
        <v>318</v>
      </c>
      <c r="L158" s="4"/>
      <c r="M158" s="5" t="s">
        <v>1017</v>
      </c>
    </row>
    <row r="159" spans="1:13" ht="77.5" x14ac:dyDescent="0.35">
      <c r="A159" s="4" t="s">
        <v>1018</v>
      </c>
      <c r="B159" s="4" t="s">
        <v>304</v>
      </c>
      <c r="C159" s="4" t="s">
        <v>981</v>
      </c>
      <c r="D159" s="4" t="s">
        <v>306</v>
      </c>
      <c r="E159" s="4" t="s">
        <v>982</v>
      </c>
      <c r="F159" s="4" t="s">
        <v>321</v>
      </c>
      <c r="G159" s="4" t="s">
        <v>1019</v>
      </c>
      <c r="H159" s="4" t="s">
        <v>323</v>
      </c>
      <c r="I159" s="4" t="s">
        <v>1020</v>
      </c>
      <c r="J159" s="4" t="s">
        <v>1002</v>
      </c>
      <c r="K159" s="4" t="s">
        <v>968</v>
      </c>
      <c r="L159" s="4" t="s">
        <v>318</v>
      </c>
      <c r="M159" s="5" t="s">
        <v>1021</v>
      </c>
    </row>
    <row r="160" spans="1:13" ht="77.5" x14ac:dyDescent="0.35">
      <c r="A160" s="4" t="s">
        <v>1022</v>
      </c>
      <c r="B160" s="4" t="s">
        <v>304</v>
      </c>
      <c r="C160" s="4" t="s">
        <v>981</v>
      </c>
      <c r="D160" s="4" t="s">
        <v>306</v>
      </c>
      <c r="E160" s="4" t="s">
        <v>982</v>
      </c>
      <c r="F160" s="4" t="s">
        <v>321</v>
      </c>
      <c r="G160" s="4" t="s">
        <v>1023</v>
      </c>
      <c r="H160" s="4" t="s">
        <v>279</v>
      </c>
      <c r="I160" s="4" t="s">
        <v>1024</v>
      </c>
      <c r="J160" s="4" t="s">
        <v>1025</v>
      </c>
      <c r="K160" s="4" t="s">
        <v>968</v>
      </c>
      <c r="L160" s="4" t="s">
        <v>318</v>
      </c>
      <c r="M160" s="5" t="s">
        <v>1026</v>
      </c>
    </row>
    <row r="161" spans="1:13" ht="77.5" x14ac:dyDescent="0.35">
      <c r="A161" s="4" t="s">
        <v>115</v>
      </c>
      <c r="B161" s="4" t="s">
        <v>304</v>
      </c>
      <c r="C161" s="4" t="s">
        <v>981</v>
      </c>
      <c r="D161" s="4" t="s">
        <v>306</v>
      </c>
      <c r="E161" s="4" t="s">
        <v>982</v>
      </c>
      <c r="F161" s="4" t="s">
        <v>308</v>
      </c>
      <c r="G161" s="4" t="s">
        <v>1027</v>
      </c>
      <c r="H161" s="4" t="s">
        <v>1028</v>
      </c>
      <c r="I161" s="4" t="s">
        <v>1029</v>
      </c>
      <c r="J161" s="4" t="s">
        <v>1030</v>
      </c>
      <c r="K161" s="4" t="s">
        <v>1031</v>
      </c>
      <c r="L161" s="4" t="s">
        <v>968</v>
      </c>
      <c r="M161" s="5" t="s">
        <v>1032</v>
      </c>
    </row>
    <row r="162" spans="1:13" ht="77.5" x14ac:dyDescent="0.35">
      <c r="A162" s="4" t="s">
        <v>1033</v>
      </c>
      <c r="B162" s="4" t="s">
        <v>304</v>
      </c>
      <c r="C162" s="4" t="s">
        <v>981</v>
      </c>
      <c r="D162" s="4" t="s">
        <v>306</v>
      </c>
      <c r="E162" s="4" t="s">
        <v>982</v>
      </c>
      <c r="F162" s="4" t="s">
        <v>308</v>
      </c>
      <c r="G162" s="4" t="s">
        <v>660</v>
      </c>
      <c r="H162" s="4" t="s">
        <v>661</v>
      </c>
      <c r="I162" s="4" t="s">
        <v>1034</v>
      </c>
      <c r="J162" s="4" t="s">
        <v>1035</v>
      </c>
      <c r="K162" s="4" t="s">
        <v>1002</v>
      </c>
      <c r="L162" s="4" t="s">
        <v>318</v>
      </c>
      <c r="M162" s="5" t="s">
        <v>1036</v>
      </c>
    </row>
    <row r="163" spans="1:13" ht="77.5" x14ac:dyDescent="0.35">
      <c r="A163" s="6" t="s">
        <v>1037</v>
      </c>
      <c r="B163" s="6" t="s">
        <v>304</v>
      </c>
      <c r="C163" s="6" t="s">
        <v>981</v>
      </c>
      <c r="D163" s="6" t="s">
        <v>306</v>
      </c>
      <c r="E163" s="6" t="s">
        <v>982</v>
      </c>
      <c r="F163" s="6" t="s">
        <v>308</v>
      </c>
      <c r="G163" s="6" t="s">
        <v>660</v>
      </c>
      <c r="H163" s="6" t="s">
        <v>661</v>
      </c>
      <c r="I163" s="6" t="s">
        <v>1038</v>
      </c>
      <c r="J163" s="6" t="s">
        <v>968</v>
      </c>
      <c r="K163" s="6"/>
      <c r="L163" s="6"/>
      <c r="M163" s="7" t="s">
        <v>1039</v>
      </c>
    </row>
    <row r="164" spans="1:13" ht="77.5" x14ac:dyDescent="0.35">
      <c r="A164" s="4" t="s">
        <v>1040</v>
      </c>
      <c r="B164" s="4" t="s">
        <v>304</v>
      </c>
      <c r="C164" s="4" t="s">
        <v>981</v>
      </c>
      <c r="D164" s="4" t="s">
        <v>306</v>
      </c>
      <c r="E164" s="4" t="s">
        <v>982</v>
      </c>
      <c r="F164" s="4" t="s">
        <v>308</v>
      </c>
      <c r="G164" s="4" t="s">
        <v>660</v>
      </c>
      <c r="H164" s="4" t="s">
        <v>661</v>
      </c>
      <c r="I164" s="4" t="s">
        <v>1041</v>
      </c>
      <c r="J164" s="4" t="s">
        <v>1042</v>
      </c>
      <c r="K164" s="4" t="s">
        <v>968</v>
      </c>
      <c r="L164" s="4" t="s">
        <v>318</v>
      </c>
      <c r="M164" s="5" t="s">
        <v>1043</v>
      </c>
    </row>
    <row r="165" spans="1:13" ht="77.5" x14ac:dyDescent="0.35">
      <c r="A165" s="4" t="s">
        <v>1044</v>
      </c>
      <c r="B165" s="4" t="s">
        <v>304</v>
      </c>
      <c r="C165" s="4" t="s">
        <v>981</v>
      </c>
      <c r="D165" s="4" t="s">
        <v>306</v>
      </c>
      <c r="E165" s="4" t="s">
        <v>982</v>
      </c>
      <c r="F165" s="4" t="s">
        <v>308</v>
      </c>
      <c r="G165" s="4" t="s">
        <v>24</v>
      </c>
      <c r="H165" s="4" t="s">
        <v>345</v>
      </c>
      <c r="I165" s="4" t="s">
        <v>1045</v>
      </c>
      <c r="J165" s="4" t="s">
        <v>1046</v>
      </c>
      <c r="K165" s="4" t="s">
        <v>968</v>
      </c>
      <c r="L165" s="4" t="s">
        <v>318</v>
      </c>
      <c r="M165" s="5" t="s">
        <v>1047</v>
      </c>
    </row>
    <row r="166" spans="1:13" ht="77.5" x14ac:dyDescent="0.35">
      <c r="A166" s="4" t="s">
        <v>1048</v>
      </c>
      <c r="B166" s="4" t="s">
        <v>304</v>
      </c>
      <c r="C166" s="4" t="s">
        <v>981</v>
      </c>
      <c r="D166" s="4" t="s">
        <v>306</v>
      </c>
      <c r="E166" s="4" t="s">
        <v>982</v>
      </c>
      <c r="F166" s="4" t="s">
        <v>308</v>
      </c>
      <c r="G166" s="4" t="s">
        <v>24</v>
      </c>
      <c r="H166" s="4" t="s">
        <v>345</v>
      </c>
      <c r="I166" s="4" t="s">
        <v>1049</v>
      </c>
      <c r="J166" s="4" t="s">
        <v>1050</v>
      </c>
      <c r="K166" s="4" t="s">
        <v>968</v>
      </c>
      <c r="L166" s="4" t="s">
        <v>318</v>
      </c>
      <c r="M166" s="5" t="s">
        <v>1051</v>
      </c>
    </row>
    <row r="167" spans="1:13" ht="77.5" x14ac:dyDescent="0.35">
      <c r="A167" s="4" t="s">
        <v>123</v>
      </c>
      <c r="B167" s="4" t="s">
        <v>304</v>
      </c>
      <c r="C167" s="4" t="s">
        <v>981</v>
      </c>
      <c r="D167" s="4" t="s">
        <v>306</v>
      </c>
      <c r="E167" s="4" t="s">
        <v>982</v>
      </c>
      <c r="F167" s="4" t="s">
        <v>308</v>
      </c>
      <c r="G167" s="4" t="s">
        <v>1052</v>
      </c>
      <c r="H167" s="4" t="s">
        <v>121</v>
      </c>
      <c r="I167" s="4" t="s">
        <v>1053</v>
      </c>
      <c r="J167" s="4" t="s">
        <v>1054</v>
      </c>
      <c r="K167" s="4" t="s">
        <v>968</v>
      </c>
      <c r="L167" s="4" t="s">
        <v>318</v>
      </c>
      <c r="M167" s="5" t="s">
        <v>1055</v>
      </c>
    </row>
    <row r="168" spans="1:13" ht="77.5" x14ac:dyDescent="0.35">
      <c r="A168" s="4" t="s">
        <v>1056</v>
      </c>
      <c r="B168" s="4" t="s">
        <v>304</v>
      </c>
      <c r="C168" s="4" t="s">
        <v>981</v>
      </c>
      <c r="D168" s="4" t="s">
        <v>306</v>
      </c>
      <c r="E168" s="4" t="s">
        <v>982</v>
      </c>
      <c r="F168" s="4" t="s">
        <v>308</v>
      </c>
      <c r="G168" s="4" t="s">
        <v>1057</v>
      </c>
      <c r="H168" s="4" t="s">
        <v>1058</v>
      </c>
      <c r="I168" s="4" t="s">
        <v>1059</v>
      </c>
      <c r="J168" s="4" t="s">
        <v>663</v>
      </c>
      <c r="K168" s="4" t="s">
        <v>664</v>
      </c>
      <c r="L168" s="4" t="s">
        <v>318</v>
      </c>
      <c r="M168" s="5" t="s">
        <v>1060</v>
      </c>
    </row>
    <row r="169" spans="1:13" ht="77.5" x14ac:dyDescent="0.35">
      <c r="A169" s="4" t="s">
        <v>1061</v>
      </c>
      <c r="B169" s="4" t="s">
        <v>304</v>
      </c>
      <c r="C169" s="4" t="s">
        <v>981</v>
      </c>
      <c r="D169" s="4" t="s">
        <v>306</v>
      </c>
      <c r="E169" s="4" t="s">
        <v>982</v>
      </c>
      <c r="F169" s="4" t="s">
        <v>308</v>
      </c>
      <c r="G169" s="4" t="s">
        <v>1062</v>
      </c>
      <c r="H169" s="4" t="s">
        <v>1063</v>
      </c>
      <c r="I169" s="4" t="s">
        <v>1064</v>
      </c>
      <c r="J169" s="4" t="s">
        <v>107</v>
      </c>
      <c r="K169" s="4" t="s">
        <v>318</v>
      </c>
      <c r="L169" s="4" t="s">
        <v>312</v>
      </c>
      <c r="M169" s="5" t="s">
        <v>1065</v>
      </c>
    </row>
    <row r="170" spans="1:13" ht="77.5" x14ac:dyDescent="0.35">
      <c r="A170" s="4" t="s">
        <v>1066</v>
      </c>
      <c r="B170" s="4" t="s">
        <v>304</v>
      </c>
      <c r="C170" s="4" t="s">
        <v>981</v>
      </c>
      <c r="D170" s="4" t="s">
        <v>306</v>
      </c>
      <c r="E170" s="4" t="s">
        <v>982</v>
      </c>
      <c r="F170" s="4" t="s">
        <v>484</v>
      </c>
      <c r="G170" s="4" t="s">
        <v>1067</v>
      </c>
      <c r="H170" s="4" t="s">
        <v>1068</v>
      </c>
      <c r="I170" s="4" t="s">
        <v>1069</v>
      </c>
      <c r="J170" s="4" t="s">
        <v>968</v>
      </c>
      <c r="K170" s="4"/>
      <c r="L170" s="4" t="s">
        <v>318</v>
      </c>
      <c r="M170" s="5" t="s">
        <v>1070</v>
      </c>
    </row>
    <row r="171" spans="1:13" ht="77.5" x14ac:dyDescent="0.35">
      <c r="A171" s="6" t="s">
        <v>1071</v>
      </c>
      <c r="B171" s="6" t="s">
        <v>304</v>
      </c>
      <c r="C171" s="6" t="s">
        <v>981</v>
      </c>
      <c r="D171" s="6" t="s">
        <v>306</v>
      </c>
      <c r="E171" s="6" t="s">
        <v>982</v>
      </c>
      <c r="F171" s="6" t="s">
        <v>308</v>
      </c>
      <c r="G171" s="6" t="s">
        <v>1072</v>
      </c>
      <c r="H171" s="6" t="s">
        <v>1073</v>
      </c>
      <c r="I171" s="6" t="s">
        <v>1074</v>
      </c>
      <c r="J171" s="6" t="s">
        <v>1075</v>
      </c>
      <c r="K171" s="6" t="s">
        <v>1076</v>
      </c>
      <c r="L171" s="6" t="s">
        <v>138</v>
      </c>
      <c r="M171" s="7" t="s">
        <v>1077</v>
      </c>
    </row>
    <row r="172" spans="1:13" ht="77.5" x14ac:dyDescent="0.35">
      <c r="A172" s="4" t="s">
        <v>1078</v>
      </c>
      <c r="B172" s="4" t="s">
        <v>304</v>
      </c>
      <c r="C172" s="4" t="s">
        <v>981</v>
      </c>
      <c r="D172" s="4" t="s">
        <v>306</v>
      </c>
      <c r="E172" s="4" t="s">
        <v>982</v>
      </c>
      <c r="F172" s="4" t="s">
        <v>484</v>
      </c>
      <c r="G172" s="4" t="s">
        <v>1079</v>
      </c>
      <c r="H172" s="4" t="s">
        <v>1080</v>
      </c>
      <c r="I172" s="4" t="s">
        <v>1081</v>
      </c>
      <c r="J172" s="4" t="s">
        <v>968</v>
      </c>
      <c r="K172" s="4"/>
      <c r="L172" s="4" t="s">
        <v>318</v>
      </c>
      <c r="M172" s="5" t="s">
        <v>1082</v>
      </c>
    </row>
    <row r="173" spans="1:13" ht="77.5" x14ac:dyDescent="0.35">
      <c r="A173" s="4" t="s">
        <v>1083</v>
      </c>
      <c r="B173" s="4" t="s">
        <v>304</v>
      </c>
      <c r="C173" s="4" t="s">
        <v>981</v>
      </c>
      <c r="D173" s="4" t="s">
        <v>306</v>
      </c>
      <c r="E173" s="4" t="s">
        <v>982</v>
      </c>
      <c r="F173" s="4" t="s">
        <v>308</v>
      </c>
      <c r="G173" s="4" t="s">
        <v>1084</v>
      </c>
      <c r="H173" s="4" t="s">
        <v>82</v>
      </c>
      <c r="I173" s="4" t="s">
        <v>1085</v>
      </c>
      <c r="J173" s="4" t="s">
        <v>97</v>
      </c>
      <c r="K173" s="4" t="s">
        <v>968</v>
      </c>
      <c r="L173" s="4" t="s">
        <v>318</v>
      </c>
      <c r="M173" s="5" t="s">
        <v>1086</v>
      </c>
    </row>
    <row r="174" spans="1:13" ht="77.5" x14ac:dyDescent="0.35">
      <c r="A174" s="4" t="s">
        <v>1087</v>
      </c>
      <c r="B174" s="4" t="s">
        <v>304</v>
      </c>
      <c r="C174" s="4" t="s">
        <v>981</v>
      </c>
      <c r="D174" s="4" t="s">
        <v>306</v>
      </c>
      <c r="E174" s="4" t="s">
        <v>982</v>
      </c>
      <c r="F174" s="4" t="s">
        <v>308</v>
      </c>
      <c r="G174" s="4" t="s">
        <v>781</v>
      </c>
      <c r="H174" s="4" t="s">
        <v>1088</v>
      </c>
      <c r="I174" s="4" t="s">
        <v>1089</v>
      </c>
      <c r="J174" s="4" t="s">
        <v>1090</v>
      </c>
      <c r="K174" s="4" t="s">
        <v>968</v>
      </c>
      <c r="L174" s="4" t="s">
        <v>318</v>
      </c>
      <c r="M174" s="5" t="s">
        <v>1091</v>
      </c>
    </row>
    <row r="175" spans="1:13" ht="77.5" x14ac:dyDescent="0.35">
      <c r="A175" s="6" t="s">
        <v>1092</v>
      </c>
      <c r="B175" s="6" t="s">
        <v>304</v>
      </c>
      <c r="C175" s="6" t="s">
        <v>981</v>
      </c>
      <c r="D175" s="6" t="s">
        <v>306</v>
      </c>
      <c r="E175" s="6" t="s">
        <v>982</v>
      </c>
      <c r="F175" s="6" t="s">
        <v>308</v>
      </c>
      <c r="G175" s="6" t="s">
        <v>1093</v>
      </c>
      <c r="H175" s="6" t="s">
        <v>1094</v>
      </c>
      <c r="I175" s="6" t="s">
        <v>1095</v>
      </c>
      <c r="J175" s="6" t="s">
        <v>1050</v>
      </c>
      <c r="K175" s="6" t="s">
        <v>968</v>
      </c>
      <c r="L175" s="6" t="s">
        <v>318</v>
      </c>
      <c r="M175" s="7" t="s">
        <v>1096</v>
      </c>
    </row>
    <row r="176" spans="1:13" ht="77.5" x14ac:dyDescent="0.35">
      <c r="A176" s="4" t="s">
        <v>1097</v>
      </c>
      <c r="B176" s="4" t="s">
        <v>304</v>
      </c>
      <c r="C176" s="4" t="s">
        <v>981</v>
      </c>
      <c r="D176" s="4" t="s">
        <v>306</v>
      </c>
      <c r="E176" s="4" t="s">
        <v>982</v>
      </c>
      <c r="F176" s="4" t="s">
        <v>308</v>
      </c>
      <c r="G176" s="4" t="s">
        <v>1098</v>
      </c>
      <c r="H176" s="4" t="s">
        <v>1099</v>
      </c>
      <c r="I176" s="4" t="s">
        <v>1100</v>
      </c>
      <c r="J176" s="4" t="s">
        <v>1101</v>
      </c>
      <c r="K176" s="4" t="s">
        <v>1102</v>
      </c>
      <c r="L176" s="4" t="s">
        <v>968</v>
      </c>
      <c r="M176" s="5" t="s">
        <v>1103</v>
      </c>
    </row>
    <row r="177" spans="1:13" ht="77.5" x14ac:dyDescent="0.35">
      <c r="A177" s="4" t="s">
        <v>1104</v>
      </c>
      <c r="B177" s="4" t="s">
        <v>304</v>
      </c>
      <c r="C177" s="4" t="s">
        <v>981</v>
      </c>
      <c r="D177" s="4" t="s">
        <v>306</v>
      </c>
      <c r="E177" s="4" t="s">
        <v>982</v>
      </c>
      <c r="F177" s="4" t="s">
        <v>308</v>
      </c>
      <c r="G177" s="4" t="s">
        <v>1105</v>
      </c>
      <c r="H177" s="4" t="s">
        <v>1106</v>
      </c>
      <c r="I177" s="4" t="s">
        <v>1107</v>
      </c>
      <c r="J177" s="4" t="s">
        <v>968</v>
      </c>
      <c r="K177" s="4" t="s">
        <v>312</v>
      </c>
      <c r="L177" s="4"/>
      <c r="M177" s="5" t="s">
        <v>1108</v>
      </c>
    </row>
    <row r="178" spans="1:13" ht="77.5" x14ac:dyDescent="0.35">
      <c r="A178" s="4" t="s">
        <v>1109</v>
      </c>
      <c r="B178" s="4" t="s">
        <v>304</v>
      </c>
      <c r="C178" s="4" t="s">
        <v>981</v>
      </c>
      <c r="D178" s="4" t="s">
        <v>306</v>
      </c>
      <c r="E178" s="4" t="s">
        <v>982</v>
      </c>
      <c r="F178" s="4" t="s">
        <v>308</v>
      </c>
      <c r="G178" s="4" t="s">
        <v>1105</v>
      </c>
      <c r="H178" s="4" t="s">
        <v>1106</v>
      </c>
      <c r="I178" s="4" t="s">
        <v>1110</v>
      </c>
      <c r="J178" s="4" t="s">
        <v>97</v>
      </c>
      <c r="K178" s="4" t="s">
        <v>968</v>
      </c>
      <c r="L178" s="4" t="s">
        <v>318</v>
      </c>
      <c r="M178" s="5" t="s">
        <v>1111</v>
      </c>
    </row>
    <row r="179" spans="1:13" ht="77.5" x14ac:dyDescent="0.35">
      <c r="A179" s="6" t="s">
        <v>91</v>
      </c>
      <c r="B179" s="6" t="s">
        <v>304</v>
      </c>
      <c r="C179" s="6" t="s">
        <v>981</v>
      </c>
      <c r="D179" s="6" t="s">
        <v>306</v>
      </c>
      <c r="E179" s="6" t="s">
        <v>982</v>
      </c>
      <c r="F179" s="6" t="s">
        <v>308</v>
      </c>
      <c r="G179" s="6" t="s">
        <v>1112</v>
      </c>
      <c r="H179" s="6" t="s">
        <v>89</v>
      </c>
      <c r="I179" s="6" t="s">
        <v>1113</v>
      </c>
      <c r="J179" s="6" t="s">
        <v>968</v>
      </c>
      <c r="K179" s="6"/>
      <c r="L179" s="6"/>
      <c r="M179" s="7" t="s">
        <v>1114</v>
      </c>
    </row>
    <row r="180" spans="1:13" ht="77.5" x14ac:dyDescent="0.35">
      <c r="A180" s="6" t="s">
        <v>102</v>
      </c>
      <c r="B180" s="6" t="s">
        <v>304</v>
      </c>
      <c r="C180" s="6" t="s">
        <v>981</v>
      </c>
      <c r="D180" s="6" t="s">
        <v>306</v>
      </c>
      <c r="E180" s="6" t="s">
        <v>982</v>
      </c>
      <c r="F180" s="6" t="s">
        <v>308</v>
      </c>
      <c r="G180" s="6" t="s">
        <v>1112</v>
      </c>
      <c r="H180" s="6" t="s">
        <v>100</v>
      </c>
      <c r="I180" s="6" t="s">
        <v>1115</v>
      </c>
      <c r="J180" s="6" t="s">
        <v>1116</v>
      </c>
      <c r="K180" s="6" t="s">
        <v>968</v>
      </c>
      <c r="L180" s="6" t="s">
        <v>318</v>
      </c>
      <c r="M180" s="7" t="s">
        <v>1117</v>
      </c>
    </row>
    <row r="181" spans="1:13" ht="77.5" x14ac:dyDescent="0.35">
      <c r="A181" s="4" t="s">
        <v>1118</v>
      </c>
      <c r="B181" s="4" t="s">
        <v>304</v>
      </c>
      <c r="C181" s="4" t="s">
        <v>981</v>
      </c>
      <c r="D181" s="4" t="s">
        <v>306</v>
      </c>
      <c r="E181" s="4" t="s">
        <v>982</v>
      </c>
      <c r="F181" s="4" t="s">
        <v>308</v>
      </c>
      <c r="G181" s="4" t="s">
        <v>449</v>
      </c>
      <c r="H181" s="4" t="s">
        <v>450</v>
      </c>
      <c r="I181" s="4" t="s">
        <v>1119</v>
      </c>
      <c r="J181" s="4" t="s">
        <v>968</v>
      </c>
      <c r="K181" s="4"/>
      <c r="L181" s="4"/>
      <c r="M181" s="5" t="s">
        <v>1120</v>
      </c>
    </row>
    <row r="182" spans="1:13" ht="77.5" x14ac:dyDescent="0.35">
      <c r="A182" s="4" t="s">
        <v>1121</v>
      </c>
      <c r="B182" s="4" t="s">
        <v>304</v>
      </c>
      <c r="C182" s="4" t="s">
        <v>981</v>
      </c>
      <c r="D182" s="4" t="s">
        <v>306</v>
      </c>
      <c r="E182" s="4" t="s">
        <v>982</v>
      </c>
      <c r="F182" s="4" t="s">
        <v>321</v>
      </c>
      <c r="G182" s="4" t="s">
        <v>449</v>
      </c>
      <c r="H182" s="4" t="s">
        <v>454</v>
      </c>
      <c r="I182" s="4" t="s">
        <v>1122</v>
      </c>
      <c r="J182" s="4" t="s">
        <v>968</v>
      </c>
      <c r="K182" s="4" t="s">
        <v>312</v>
      </c>
      <c r="L182" s="4"/>
      <c r="M182" s="5" t="s">
        <v>1123</v>
      </c>
    </row>
    <row r="183" spans="1:13" ht="77.5" x14ac:dyDescent="0.35">
      <c r="A183" s="15" t="s">
        <v>95</v>
      </c>
      <c r="B183" s="15" t="s">
        <v>304</v>
      </c>
      <c r="C183" s="15" t="s">
        <v>981</v>
      </c>
      <c r="D183" s="15" t="s">
        <v>306</v>
      </c>
      <c r="E183" s="15" t="s">
        <v>982</v>
      </c>
      <c r="F183" s="15" t="s">
        <v>308</v>
      </c>
      <c r="G183" s="15" t="s">
        <v>449</v>
      </c>
      <c r="H183" s="15" t="s">
        <v>454</v>
      </c>
      <c r="I183" s="15" t="s">
        <v>93</v>
      </c>
      <c r="J183" s="15" t="s">
        <v>1050</v>
      </c>
      <c r="K183" s="15" t="s">
        <v>968</v>
      </c>
      <c r="L183" s="15" t="s">
        <v>1124</v>
      </c>
      <c r="M183" s="16" t="s">
        <v>1125</v>
      </c>
    </row>
    <row r="184" spans="1:13" ht="77.5" x14ac:dyDescent="0.35">
      <c r="A184" s="4" t="s">
        <v>1126</v>
      </c>
      <c r="B184" s="4" t="s">
        <v>304</v>
      </c>
      <c r="C184" s="4" t="s">
        <v>981</v>
      </c>
      <c r="D184" s="4" t="s">
        <v>306</v>
      </c>
      <c r="E184" s="4" t="s">
        <v>982</v>
      </c>
      <c r="F184" s="4" t="s">
        <v>308</v>
      </c>
      <c r="G184" s="4" t="s">
        <v>449</v>
      </c>
      <c r="H184" s="4" t="s">
        <v>454</v>
      </c>
      <c r="I184" s="4" t="s">
        <v>1127</v>
      </c>
      <c r="J184" s="4" t="s">
        <v>1128</v>
      </c>
      <c r="K184" s="4" t="s">
        <v>968</v>
      </c>
      <c r="L184" s="4" t="s">
        <v>318</v>
      </c>
      <c r="M184" s="5" t="s">
        <v>1129</v>
      </c>
    </row>
    <row r="185" spans="1:13" ht="77.5" x14ac:dyDescent="0.35">
      <c r="A185" s="4" t="s">
        <v>1130</v>
      </c>
      <c r="B185" s="4" t="s">
        <v>304</v>
      </c>
      <c r="C185" s="4" t="s">
        <v>981</v>
      </c>
      <c r="D185" s="4" t="s">
        <v>306</v>
      </c>
      <c r="E185" s="4" t="s">
        <v>982</v>
      </c>
      <c r="F185" s="4" t="s">
        <v>308</v>
      </c>
      <c r="G185" s="4" t="s">
        <v>449</v>
      </c>
      <c r="H185" s="4" t="s">
        <v>454</v>
      </c>
      <c r="I185" s="4" t="s">
        <v>1131</v>
      </c>
      <c r="J185" s="4" t="s">
        <v>1132</v>
      </c>
      <c r="K185" s="4" t="s">
        <v>318</v>
      </c>
      <c r="L185" s="4"/>
      <c r="M185" s="5" t="s">
        <v>1133</v>
      </c>
    </row>
    <row r="186" spans="1:13" ht="77.5" x14ac:dyDescent="0.35">
      <c r="A186" s="4" t="s">
        <v>1134</v>
      </c>
      <c r="B186" s="4" t="s">
        <v>304</v>
      </c>
      <c r="C186" s="4" t="s">
        <v>981</v>
      </c>
      <c r="D186" s="4" t="s">
        <v>306</v>
      </c>
      <c r="E186" s="4" t="s">
        <v>982</v>
      </c>
      <c r="F186" s="4" t="s">
        <v>308</v>
      </c>
      <c r="G186" s="4" t="s">
        <v>449</v>
      </c>
      <c r="H186" s="4" t="s">
        <v>454</v>
      </c>
      <c r="I186" s="4" t="s">
        <v>1135</v>
      </c>
      <c r="J186" s="4" t="s">
        <v>1136</v>
      </c>
      <c r="K186" s="4" t="s">
        <v>968</v>
      </c>
      <c r="L186" s="4" t="s">
        <v>318</v>
      </c>
      <c r="M186" s="5" t="s">
        <v>1137</v>
      </c>
    </row>
    <row r="187" spans="1:13" ht="77.5" x14ac:dyDescent="0.35">
      <c r="A187" s="4" t="s">
        <v>109</v>
      </c>
      <c r="B187" s="4" t="s">
        <v>304</v>
      </c>
      <c r="C187" s="4" t="s">
        <v>981</v>
      </c>
      <c r="D187" s="4" t="s">
        <v>306</v>
      </c>
      <c r="E187" s="4" t="s">
        <v>982</v>
      </c>
      <c r="F187" s="4" t="s">
        <v>308</v>
      </c>
      <c r="G187" s="4" t="s">
        <v>449</v>
      </c>
      <c r="H187" s="4" t="s">
        <v>454</v>
      </c>
      <c r="I187" s="4" t="s">
        <v>1138</v>
      </c>
      <c r="J187" s="4" t="s">
        <v>1139</v>
      </c>
      <c r="K187" s="4" t="s">
        <v>1140</v>
      </c>
      <c r="L187" s="4" t="s">
        <v>107</v>
      </c>
      <c r="M187" s="5" t="s">
        <v>1141</v>
      </c>
    </row>
    <row r="188" spans="1:13" ht="77.5" x14ac:dyDescent="0.35">
      <c r="A188" s="4" t="s">
        <v>118</v>
      </c>
      <c r="B188" s="4" t="s">
        <v>304</v>
      </c>
      <c r="C188" s="4" t="s">
        <v>981</v>
      </c>
      <c r="D188" s="4" t="s">
        <v>306</v>
      </c>
      <c r="E188" s="4" t="s">
        <v>982</v>
      </c>
      <c r="F188" s="4" t="s">
        <v>308</v>
      </c>
      <c r="G188" s="4" t="s">
        <v>449</v>
      </c>
      <c r="H188" s="4" t="s">
        <v>454</v>
      </c>
      <c r="I188" s="4" t="s">
        <v>1142</v>
      </c>
      <c r="J188" s="4" t="s">
        <v>116</v>
      </c>
      <c r="K188" s="4" t="s">
        <v>968</v>
      </c>
      <c r="L188" s="4" t="s">
        <v>318</v>
      </c>
      <c r="M188" s="5" t="s">
        <v>1143</v>
      </c>
    </row>
    <row r="189" spans="1:13" ht="77.5" x14ac:dyDescent="0.35">
      <c r="A189" s="4" t="s">
        <v>1144</v>
      </c>
      <c r="B189" s="4" t="s">
        <v>304</v>
      </c>
      <c r="C189" s="4" t="s">
        <v>981</v>
      </c>
      <c r="D189" s="4" t="s">
        <v>306</v>
      </c>
      <c r="E189" s="4" t="s">
        <v>982</v>
      </c>
      <c r="F189" s="4" t="s">
        <v>308</v>
      </c>
      <c r="G189" s="4" t="s">
        <v>449</v>
      </c>
      <c r="H189" s="4" t="s">
        <v>454</v>
      </c>
      <c r="I189" s="4" t="s">
        <v>1145</v>
      </c>
      <c r="J189" s="4" t="s">
        <v>1140</v>
      </c>
      <c r="K189" s="4" t="s">
        <v>107</v>
      </c>
      <c r="L189" s="4" t="s">
        <v>318</v>
      </c>
      <c r="M189" s="5" t="s">
        <v>1146</v>
      </c>
    </row>
    <row r="190" spans="1:13" ht="77.5" x14ac:dyDescent="0.35">
      <c r="A190" s="6" t="s">
        <v>1147</v>
      </c>
      <c r="B190" s="6" t="s">
        <v>304</v>
      </c>
      <c r="C190" s="6" t="s">
        <v>981</v>
      </c>
      <c r="D190" s="6" t="s">
        <v>306</v>
      </c>
      <c r="E190" s="6" t="s">
        <v>982</v>
      </c>
      <c r="F190" s="6" t="s">
        <v>321</v>
      </c>
      <c r="G190" s="6" t="s">
        <v>1148</v>
      </c>
      <c r="H190" s="6" t="s">
        <v>11</v>
      </c>
      <c r="I190" s="6" t="s">
        <v>1149</v>
      </c>
      <c r="J190" s="6" t="s">
        <v>968</v>
      </c>
      <c r="K190" s="6" t="s">
        <v>318</v>
      </c>
      <c r="L190" s="6"/>
      <c r="M190" s="7" t="s">
        <v>1150</v>
      </c>
    </row>
    <row r="191" spans="1:13" ht="77.5" x14ac:dyDescent="0.35">
      <c r="A191" s="4" t="s">
        <v>1151</v>
      </c>
      <c r="B191" s="4" t="s">
        <v>304</v>
      </c>
      <c r="C191" s="4" t="s">
        <v>981</v>
      </c>
      <c r="D191" s="4" t="s">
        <v>306</v>
      </c>
      <c r="E191" s="4" t="s">
        <v>982</v>
      </c>
      <c r="F191" s="4" t="s">
        <v>484</v>
      </c>
      <c r="G191" s="4" t="s">
        <v>1152</v>
      </c>
      <c r="H191" s="4" t="s">
        <v>1153</v>
      </c>
      <c r="I191" s="4" t="s">
        <v>1154</v>
      </c>
      <c r="J191" s="4" t="s">
        <v>1155</v>
      </c>
      <c r="K191" s="4" t="s">
        <v>968</v>
      </c>
      <c r="L191" s="4" t="s">
        <v>312</v>
      </c>
      <c r="M191" s="5" t="s">
        <v>1156</v>
      </c>
    </row>
    <row r="192" spans="1:13" ht="77.5" x14ac:dyDescent="0.35">
      <c r="A192" s="4" t="s">
        <v>112</v>
      </c>
      <c r="B192" s="4" t="s">
        <v>304</v>
      </c>
      <c r="C192" s="4" t="s">
        <v>981</v>
      </c>
      <c r="D192" s="4" t="s">
        <v>306</v>
      </c>
      <c r="E192" s="4" t="s">
        <v>982</v>
      </c>
      <c r="F192" s="4" t="s">
        <v>308</v>
      </c>
      <c r="G192" s="4" t="s">
        <v>1157</v>
      </c>
      <c r="H192" s="4" t="s">
        <v>110</v>
      </c>
      <c r="I192" s="4" t="s">
        <v>1158</v>
      </c>
      <c r="J192" s="4" t="s">
        <v>1159</v>
      </c>
      <c r="K192" s="4" t="s">
        <v>97</v>
      </c>
      <c r="L192" s="4" t="s">
        <v>968</v>
      </c>
      <c r="M192" s="5" t="s">
        <v>1160</v>
      </c>
    </row>
    <row r="193" spans="1:13" ht="77.5" x14ac:dyDescent="0.35">
      <c r="A193" s="4" t="s">
        <v>1161</v>
      </c>
      <c r="B193" s="4" t="s">
        <v>304</v>
      </c>
      <c r="C193" s="4" t="s">
        <v>981</v>
      </c>
      <c r="D193" s="4" t="s">
        <v>306</v>
      </c>
      <c r="E193" s="4" t="s">
        <v>982</v>
      </c>
      <c r="F193" s="4" t="s">
        <v>308</v>
      </c>
      <c r="G193" s="4" t="s">
        <v>1162</v>
      </c>
      <c r="H193" s="4" t="s">
        <v>1163</v>
      </c>
      <c r="I193" s="4" t="s">
        <v>1164</v>
      </c>
      <c r="J193" s="4" t="s">
        <v>1132</v>
      </c>
      <c r="K193" s="4" t="s">
        <v>1165</v>
      </c>
      <c r="L193" s="4" t="s">
        <v>318</v>
      </c>
      <c r="M193" s="5" t="s">
        <v>1166</v>
      </c>
    </row>
    <row r="194" spans="1:13" ht="77.5" x14ac:dyDescent="0.35">
      <c r="A194" s="4" t="s">
        <v>1167</v>
      </c>
      <c r="B194" s="4" t="s">
        <v>304</v>
      </c>
      <c r="C194" s="4" t="s">
        <v>981</v>
      </c>
      <c r="D194" s="4" t="s">
        <v>306</v>
      </c>
      <c r="E194" s="4" t="s">
        <v>982</v>
      </c>
      <c r="F194" s="4" t="s">
        <v>308</v>
      </c>
      <c r="G194" s="4" t="s">
        <v>1168</v>
      </c>
      <c r="H194" s="4" t="s">
        <v>1169</v>
      </c>
      <c r="I194" s="4" t="s">
        <v>1170</v>
      </c>
      <c r="J194" s="4" t="s">
        <v>1171</v>
      </c>
      <c r="K194" s="4" t="s">
        <v>1025</v>
      </c>
      <c r="L194" s="4" t="s">
        <v>968</v>
      </c>
      <c r="M194" s="5" t="s">
        <v>1172</v>
      </c>
    </row>
    <row r="195" spans="1:13" ht="77.5" x14ac:dyDescent="0.35">
      <c r="A195" s="4" t="s">
        <v>1173</v>
      </c>
      <c r="B195" s="4" t="s">
        <v>304</v>
      </c>
      <c r="C195" s="4" t="s">
        <v>981</v>
      </c>
      <c r="D195" s="4" t="s">
        <v>306</v>
      </c>
      <c r="E195" s="4" t="s">
        <v>982</v>
      </c>
      <c r="F195" s="4" t="s">
        <v>308</v>
      </c>
      <c r="G195" s="4" t="s">
        <v>1168</v>
      </c>
      <c r="H195" s="4" t="s">
        <v>1169</v>
      </c>
      <c r="I195" s="4" t="s">
        <v>1174</v>
      </c>
      <c r="J195" s="4" t="s">
        <v>968</v>
      </c>
      <c r="K195" s="4"/>
      <c r="L195" s="4"/>
      <c r="M195" s="5" t="s">
        <v>1175</v>
      </c>
    </row>
    <row r="196" spans="1:13" ht="77.5" x14ac:dyDescent="0.35">
      <c r="A196" s="4" t="s">
        <v>1176</v>
      </c>
      <c r="B196" s="4" t="s">
        <v>304</v>
      </c>
      <c r="C196" s="4" t="s">
        <v>981</v>
      </c>
      <c r="D196" s="4" t="s">
        <v>306</v>
      </c>
      <c r="E196" s="4" t="s">
        <v>982</v>
      </c>
      <c r="F196" s="4" t="s">
        <v>308</v>
      </c>
      <c r="G196" s="4" t="s">
        <v>1177</v>
      </c>
      <c r="H196" s="4" t="s">
        <v>1178</v>
      </c>
      <c r="I196" s="4" t="s">
        <v>1179</v>
      </c>
      <c r="J196" s="4" t="s">
        <v>1180</v>
      </c>
      <c r="K196" s="4" t="s">
        <v>968</v>
      </c>
      <c r="L196" s="4" t="s">
        <v>318</v>
      </c>
      <c r="M196" s="5" t="s">
        <v>1181</v>
      </c>
    </row>
    <row r="197" spans="1:13" ht="77.5" x14ac:dyDescent="0.35">
      <c r="A197" s="4" t="s">
        <v>1182</v>
      </c>
      <c r="B197" s="4" t="s">
        <v>304</v>
      </c>
      <c r="C197" s="4" t="s">
        <v>981</v>
      </c>
      <c r="D197" s="4" t="s">
        <v>306</v>
      </c>
      <c r="E197" s="4" t="s">
        <v>982</v>
      </c>
      <c r="F197" s="4" t="s">
        <v>308</v>
      </c>
      <c r="G197" s="4" t="s">
        <v>504</v>
      </c>
      <c r="H197" s="4" t="s">
        <v>432</v>
      </c>
      <c r="I197" s="4" t="s">
        <v>1183</v>
      </c>
      <c r="J197" s="4" t="s">
        <v>1002</v>
      </c>
      <c r="K197" s="4" t="s">
        <v>668</v>
      </c>
      <c r="L197" s="4" t="s">
        <v>318</v>
      </c>
      <c r="M197" s="5" t="s">
        <v>1036</v>
      </c>
    </row>
    <row r="198" spans="1:13" ht="77.5" x14ac:dyDescent="0.35">
      <c r="A198" s="4" t="s">
        <v>1184</v>
      </c>
      <c r="B198" s="4" t="s">
        <v>304</v>
      </c>
      <c r="C198" s="4" t="s">
        <v>981</v>
      </c>
      <c r="D198" s="4" t="s">
        <v>306</v>
      </c>
      <c r="E198" s="4" t="s">
        <v>982</v>
      </c>
      <c r="F198" s="4" t="s">
        <v>321</v>
      </c>
      <c r="G198" s="4" t="s">
        <v>1185</v>
      </c>
      <c r="H198" s="4" t="s">
        <v>1186</v>
      </c>
      <c r="I198" s="4" t="s">
        <v>1187</v>
      </c>
      <c r="J198" s="4" t="s">
        <v>1188</v>
      </c>
      <c r="K198" s="4" t="s">
        <v>968</v>
      </c>
      <c r="L198" s="4" t="s">
        <v>318</v>
      </c>
      <c r="M198" s="5" t="s">
        <v>1189</v>
      </c>
    </row>
    <row r="199" spans="1:13" ht="77.5" x14ac:dyDescent="0.35">
      <c r="A199" s="4" t="s">
        <v>1190</v>
      </c>
      <c r="B199" s="4" t="s">
        <v>304</v>
      </c>
      <c r="C199" s="4" t="s">
        <v>981</v>
      </c>
      <c r="D199" s="4" t="s">
        <v>306</v>
      </c>
      <c r="E199" s="4" t="s">
        <v>982</v>
      </c>
      <c r="F199" s="4" t="s">
        <v>308</v>
      </c>
      <c r="G199" s="4" t="s">
        <v>1191</v>
      </c>
      <c r="H199" s="4" t="s">
        <v>1192</v>
      </c>
      <c r="I199" s="4" t="s">
        <v>1193</v>
      </c>
      <c r="J199" s="4" t="s">
        <v>1194</v>
      </c>
      <c r="K199" s="4" t="s">
        <v>968</v>
      </c>
      <c r="L199" s="4" t="s">
        <v>318</v>
      </c>
      <c r="M199" s="5" t="s">
        <v>1195</v>
      </c>
    </row>
    <row r="200" spans="1:13" ht="77.5" x14ac:dyDescent="0.35">
      <c r="A200" s="4" t="s">
        <v>1196</v>
      </c>
      <c r="B200" s="4" t="s">
        <v>304</v>
      </c>
      <c r="C200" s="4" t="s">
        <v>981</v>
      </c>
      <c r="D200" s="4" t="s">
        <v>306</v>
      </c>
      <c r="E200" s="4" t="s">
        <v>982</v>
      </c>
      <c r="F200" s="4" t="s">
        <v>484</v>
      </c>
      <c r="G200" s="4" t="s">
        <v>1197</v>
      </c>
      <c r="H200" s="4" t="s">
        <v>1198</v>
      </c>
      <c r="I200" s="4" t="s">
        <v>1199</v>
      </c>
      <c r="J200" s="4" t="s">
        <v>1200</v>
      </c>
      <c r="K200" s="4" t="s">
        <v>1201</v>
      </c>
      <c r="L200" s="4" t="s">
        <v>968</v>
      </c>
      <c r="M200" s="5" t="s">
        <v>1202</v>
      </c>
    </row>
    <row r="201" spans="1:13" ht="77.5" x14ac:dyDescent="0.35">
      <c r="A201" s="4" t="s">
        <v>1203</v>
      </c>
      <c r="B201" s="4" t="s">
        <v>304</v>
      </c>
      <c r="C201" s="4" t="s">
        <v>981</v>
      </c>
      <c r="D201" s="4" t="s">
        <v>306</v>
      </c>
      <c r="E201" s="4" t="s">
        <v>982</v>
      </c>
      <c r="F201" s="4" t="s">
        <v>308</v>
      </c>
      <c r="G201" s="4" t="s">
        <v>547</v>
      </c>
      <c r="H201" s="4" t="s">
        <v>548</v>
      </c>
      <c r="I201" s="4" t="s">
        <v>1204</v>
      </c>
      <c r="J201" s="4" t="s">
        <v>97</v>
      </c>
      <c r="K201" s="4" t="s">
        <v>968</v>
      </c>
      <c r="L201" s="4" t="s">
        <v>318</v>
      </c>
      <c r="M201" s="5" t="s">
        <v>1205</v>
      </c>
    </row>
    <row r="202" spans="1:13" ht="77.5" x14ac:dyDescent="0.35">
      <c r="A202" s="4" t="s">
        <v>1206</v>
      </c>
      <c r="B202" s="4" t="s">
        <v>304</v>
      </c>
      <c r="C202" s="4" t="s">
        <v>981</v>
      </c>
      <c r="D202" s="4" t="s">
        <v>306</v>
      </c>
      <c r="E202" s="4" t="s">
        <v>982</v>
      </c>
      <c r="F202" s="4" t="s">
        <v>308</v>
      </c>
      <c r="G202" s="4" t="s">
        <v>547</v>
      </c>
      <c r="H202" s="4" t="s">
        <v>921</v>
      </c>
      <c r="I202" s="4" t="s">
        <v>1207</v>
      </c>
      <c r="J202" s="4" t="s">
        <v>1208</v>
      </c>
      <c r="K202" s="4" t="s">
        <v>663</v>
      </c>
      <c r="L202" s="4" t="s">
        <v>664</v>
      </c>
      <c r="M202" s="5" t="s">
        <v>1209</v>
      </c>
    </row>
    <row r="203" spans="1:13" ht="77.5" x14ac:dyDescent="0.35">
      <c r="A203" s="4" t="s">
        <v>99</v>
      </c>
      <c r="B203" s="4" t="s">
        <v>304</v>
      </c>
      <c r="C203" s="4" t="s">
        <v>981</v>
      </c>
      <c r="D203" s="4" t="s">
        <v>306</v>
      </c>
      <c r="E203" s="4" t="s">
        <v>982</v>
      </c>
      <c r="F203" s="4" t="s">
        <v>308</v>
      </c>
      <c r="G203" s="4" t="s">
        <v>1210</v>
      </c>
      <c r="H203" s="4" t="s">
        <v>96</v>
      </c>
      <c r="I203" s="4" t="s">
        <v>1211</v>
      </c>
      <c r="J203" s="4" t="s">
        <v>97</v>
      </c>
      <c r="K203" s="4" t="s">
        <v>968</v>
      </c>
      <c r="L203" s="4" t="s">
        <v>318</v>
      </c>
      <c r="M203" s="5" t="s">
        <v>1212</v>
      </c>
    </row>
    <row r="204" spans="1:13" ht="77.5" x14ac:dyDescent="0.35">
      <c r="A204" s="4" t="s">
        <v>1213</v>
      </c>
      <c r="B204" s="4" t="s">
        <v>304</v>
      </c>
      <c r="C204" s="4" t="s">
        <v>981</v>
      </c>
      <c r="D204" s="4" t="s">
        <v>306</v>
      </c>
      <c r="E204" s="4" t="s">
        <v>982</v>
      </c>
      <c r="F204" s="4" t="s">
        <v>308</v>
      </c>
      <c r="G204" s="4" t="s">
        <v>586</v>
      </c>
      <c r="H204" s="4" t="s">
        <v>1214</v>
      </c>
      <c r="I204" s="4" t="s">
        <v>1215</v>
      </c>
      <c r="J204" s="4" t="s">
        <v>1128</v>
      </c>
      <c r="K204" s="4" t="s">
        <v>968</v>
      </c>
      <c r="L204" s="4" t="s">
        <v>318</v>
      </c>
      <c r="M204" s="5" t="s">
        <v>1216</v>
      </c>
    </row>
    <row r="205" spans="1:13" ht="77.5" x14ac:dyDescent="0.35">
      <c r="A205" s="4" t="s">
        <v>1217</v>
      </c>
      <c r="B205" s="4" t="s">
        <v>304</v>
      </c>
      <c r="C205" s="4" t="s">
        <v>981</v>
      </c>
      <c r="D205" s="4" t="s">
        <v>306</v>
      </c>
      <c r="E205" s="4" t="s">
        <v>982</v>
      </c>
      <c r="F205" s="4" t="s">
        <v>321</v>
      </c>
      <c r="G205" s="4" t="s">
        <v>586</v>
      </c>
      <c r="H205" s="4" t="s">
        <v>587</v>
      </c>
      <c r="I205" s="4" t="s">
        <v>1218</v>
      </c>
      <c r="J205" s="4" t="s">
        <v>968</v>
      </c>
      <c r="K205" s="4" t="s">
        <v>312</v>
      </c>
      <c r="L205" s="4"/>
      <c r="M205" s="5" t="s">
        <v>1219</v>
      </c>
    </row>
    <row r="206" spans="1:13" ht="77.5" x14ac:dyDescent="0.35">
      <c r="A206" s="4" t="s">
        <v>1220</v>
      </c>
      <c r="B206" s="4" t="s">
        <v>304</v>
      </c>
      <c r="C206" s="4" t="s">
        <v>981</v>
      </c>
      <c r="D206" s="4" t="s">
        <v>306</v>
      </c>
      <c r="E206" s="4" t="s">
        <v>982</v>
      </c>
      <c r="F206" s="4" t="s">
        <v>321</v>
      </c>
      <c r="G206" s="4" t="s">
        <v>586</v>
      </c>
      <c r="H206" s="4" t="s">
        <v>587</v>
      </c>
      <c r="I206" s="4" t="s">
        <v>1221</v>
      </c>
      <c r="J206" s="4" t="s">
        <v>1222</v>
      </c>
      <c r="K206" s="4" t="s">
        <v>1223</v>
      </c>
      <c r="L206" s="4" t="s">
        <v>107</v>
      </c>
      <c r="M206" s="5" t="s">
        <v>1224</v>
      </c>
    </row>
    <row r="207" spans="1:13" ht="77.5" x14ac:dyDescent="0.35">
      <c r="A207" s="4" t="s">
        <v>1225</v>
      </c>
      <c r="B207" s="4" t="s">
        <v>304</v>
      </c>
      <c r="C207" s="4" t="s">
        <v>981</v>
      </c>
      <c r="D207" s="4" t="s">
        <v>306</v>
      </c>
      <c r="E207" s="4" t="s">
        <v>982</v>
      </c>
      <c r="F207" s="4" t="s">
        <v>484</v>
      </c>
      <c r="G207" s="4" t="s">
        <v>1226</v>
      </c>
      <c r="H207" s="4" t="s">
        <v>1227</v>
      </c>
      <c r="I207" s="4" t="s">
        <v>1228</v>
      </c>
      <c r="J207" s="4" t="s">
        <v>104</v>
      </c>
      <c r="K207" s="4" t="s">
        <v>107</v>
      </c>
      <c r="L207" s="4" t="s">
        <v>318</v>
      </c>
      <c r="M207" s="5" t="s">
        <v>989</v>
      </c>
    </row>
    <row r="208" spans="1:13" ht="77.5" x14ac:dyDescent="0.35">
      <c r="A208" s="4" t="s">
        <v>1229</v>
      </c>
      <c r="B208" s="4" t="s">
        <v>304</v>
      </c>
      <c r="C208" s="4" t="s">
        <v>981</v>
      </c>
      <c r="D208" s="4" t="s">
        <v>306</v>
      </c>
      <c r="E208" s="4" t="s">
        <v>982</v>
      </c>
      <c r="F208" s="4" t="s">
        <v>308</v>
      </c>
      <c r="G208" s="4" t="s">
        <v>1230</v>
      </c>
      <c r="H208" s="4" t="s">
        <v>1231</v>
      </c>
      <c r="I208" s="4" t="s">
        <v>1232</v>
      </c>
      <c r="J208" s="4" t="s">
        <v>1233</v>
      </c>
      <c r="K208" s="4" t="s">
        <v>968</v>
      </c>
      <c r="L208" s="4" t="s">
        <v>318</v>
      </c>
      <c r="M208" s="5" t="s">
        <v>1234</v>
      </c>
    </row>
    <row r="209" spans="1:13" ht="77.5" x14ac:dyDescent="0.35">
      <c r="A209" s="4" t="s">
        <v>1235</v>
      </c>
      <c r="B209" s="4" t="s">
        <v>304</v>
      </c>
      <c r="C209" s="4" t="s">
        <v>981</v>
      </c>
      <c r="D209" s="4" t="s">
        <v>306</v>
      </c>
      <c r="E209" s="4" t="s">
        <v>982</v>
      </c>
      <c r="F209" s="4" t="s">
        <v>308</v>
      </c>
      <c r="G209" s="4" t="s">
        <v>1236</v>
      </c>
      <c r="H209" s="4" t="s">
        <v>1237</v>
      </c>
      <c r="I209" s="4" t="s">
        <v>1238</v>
      </c>
      <c r="J209" s="4" t="s">
        <v>1239</v>
      </c>
      <c r="K209" s="4" t="s">
        <v>968</v>
      </c>
      <c r="L209" s="4" t="s">
        <v>318</v>
      </c>
      <c r="M209" s="5" t="s">
        <v>1240</v>
      </c>
    </row>
    <row r="210" spans="1:13" ht="77.5" x14ac:dyDescent="0.35">
      <c r="A210" s="4" t="s">
        <v>1241</v>
      </c>
      <c r="B210" s="4" t="s">
        <v>304</v>
      </c>
      <c r="C210" s="4" t="s">
        <v>981</v>
      </c>
      <c r="D210" s="4" t="s">
        <v>306</v>
      </c>
      <c r="E210" s="4" t="s">
        <v>982</v>
      </c>
      <c r="F210" s="4" t="s">
        <v>308</v>
      </c>
      <c r="G210" s="4" t="s">
        <v>1236</v>
      </c>
      <c r="H210" s="4" t="s">
        <v>1242</v>
      </c>
      <c r="I210" s="4" t="s">
        <v>1243</v>
      </c>
      <c r="J210" s="4" t="s">
        <v>1244</v>
      </c>
      <c r="K210" s="4" t="s">
        <v>968</v>
      </c>
      <c r="L210" s="4" t="s">
        <v>318</v>
      </c>
      <c r="M210" s="5" t="s">
        <v>1245</v>
      </c>
    </row>
    <row r="211" spans="1:13" ht="77.5" x14ac:dyDescent="0.35">
      <c r="A211" s="4" t="s">
        <v>1246</v>
      </c>
      <c r="B211" s="4" t="s">
        <v>304</v>
      </c>
      <c r="C211" s="4" t="s">
        <v>981</v>
      </c>
      <c r="D211" s="4" t="s">
        <v>306</v>
      </c>
      <c r="E211" s="4" t="s">
        <v>982</v>
      </c>
      <c r="F211" s="4" t="s">
        <v>308</v>
      </c>
      <c r="G211" s="4" t="s">
        <v>1236</v>
      </c>
      <c r="H211" s="4" t="s">
        <v>1247</v>
      </c>
      <c r="I211" s="4" t="s">
        <v>1248</v>
      </c>
      <c r="J211" s="4" t="s">
        <v>1239</v>
      </c>
      <c r="K211" s="4" t="s">
        <v>968</v>
      </c>
      <c r="L211" s="4" t="s">
        <v>318</v>
      </c>
      <c r="M211" s="5" t="s">
        <v>1249</v>
      </c>
    </row>
    <row r="212" spans="1:13" ht="77.5" x14ac:dyDescent="0.35">
      <c r="A212" s="4" t="s">
        <v>1250</v>
      </c>
      <c r="B212" s="4" t="s">
        <v>304</v>
      </c>
      <c r="C212" s="4" t="s">
        <v>981</v>
      </c>
      <c r="D212" s="4" t="s">
        <v>306</v>
      </c>
      <c r="E212" s="4" t="s">
        <v>982</v>
      </c>
      <c r="F212" s="4" t="s">
        <v>484</v>
      </c>
      <c r="G212" s="4" t="s">
        <v>1251</v>
      </c>
      <c r="H212" s="4" t="s">
        <v>1252</v>
      </c>
      <c r="I212" s="4" t="s">
        <v>1253</v>
      </c>
      <c r="J212" s="4" t="s">
        <v>1136</v>
      </c>
      <c r="K212" s="4" t="s">
        <v>968</v>
      </c>
      <c r="L212" s="4"/>
      <c r="M212" s="5" t="s">
        <v>1254</v>
      </c>
    </row>
    <row r="213" spans="1:13" ht="77.5" x14ac:dyDescent="0.35">
      <c r="A213" s="4" t="s">
        <v>1255</v>
      </c>
      <c r="B213" s="4" t="s">
        <v>304</v>
      </c>
      <c r="C213" s="4" t="s">
        <v>981</v>
      </c>
      <c r="D213" s="4" t="s">
        <v>306</v>
      </c>
      <c r="E213" s="4" t="s">
        <v>982</v>
      </c>
      <c r="F213" s="4" t="s">
        <v>308</v>
      </c>
      <c r="G213" s="12" t="s">
        <v>611</v>
      </c>
      <c r="H213" s="4" t="s">
        <v>612</v>
      </c>
      <c r="I213" s="4" t="s">
        <v>1256</v>
      </c>
      <c r="J213" s="4" t="s">
        <v>968</v>
      </c>
      <c r="K213" s="4"/>
      <c r="L213" s="4"/>
      <c r="M213" s="5" t="s">
        <v>1120</v>
      </c>
    </row>
    <row r="214" spans="1:13" ht="77.5" x14ac:dyDescent="0.35">
      <c r="A214" s="11" t="s">
        <v>1257</v>
      </c>
      <c r="B214" s="4" t="s">
        <v>304</v>
      </c>
      <c r="C214" s="11" t="s">
        <v>981</v>
      </c>
      <c r="D214" s="11" t="s">
        <v>306</v>
      </c>
      <c r="E214" s="11" t="s">
        <v>982</v>
      </c>
      <c r="F214" s="11" t="s">
        <v>308</v>
      </c>
      <c r="G214" s="12" t="s">
        <v>611</v>
      </c>
      <c r="H214" s="11" t="s">
        <v>612</v>
      </c>
      <c r="I214" s="11" t="s">
        <v>1258</v>
      </c>
      <c r="J214" s="11" t="s">
        <v>1259</v>
      </c>
      <c r="K214" s="11" t="s">
        <v>968</v>
      </c>
      <c r="L214" s="11" t="s">
        <v>318</v>
      </c>
      <c r="M214" s="13" t="s">
        <v>1260</v>
      </c>
    </row>
    <row r="215" spans="1:13" ht="77.5" x14ac:dyDescent="0.35">
      <c r="A215" s="6" t="s">
        <v>1261</v>
      </c>
      <c r="B215" s="6" t="s">
        <v>304</v>
      </c>
      <c r="C215" s="6" t="s">
        <v>981</v>
      </c>
      <c r="D215" s="6" t="s">
        <v>306</v>
      </c>
      <c r="E215" s="6" t="s">
        <v>982</v>
      </c>
      <c r="F215" s="6" t="s">
        <v>308</v>
      </c>
      <c r="G215" s="6" t="s">
        <v>1262</v>
      </c>
      <c r="H215" s="6" t="s">
        <v>1263</v>
      </c>
      <c r="I215" s="6" t="s">
        <v>1264</v>
      </c>
      <c r="J215" s="6" t="s">
        <v>1102</v>
      </c>
      <c r="K215" s="6" t="s">
        <v>968</v>
      </c>
      <c r="L215" s="6" t="s">
        <v>318</v>
      </c>
      <c r="M215" s="7" t="s">
        <v>1265</v>
      </c>
    </row>
    <row r="216" spans="1:13" ht="77.5" x14ac:dyDescent="0.35">
      <c r="A216" s="4" t="s">
        <v>1266</v>
      </c>
      <c r="B216" s="4" t="s">
        <v>304</v>
      </c>
      <c r="C216" s="4" t="s">
        <v>981</v>
      </c>
      <c r="D216" s="4" t="s">
        <v>306</v>
      </c>
      <c r="E216" s="4" t="s">
        <v>982</v>
      </c>
      <c r="F216" s="4" t="s">
        <v>308</v>
      </c>
      <c r="G216" s="4" t="s">
        <v>1262</v>
      </c>
      <c r="H216" s="4" t="s">
        <v>1263</v>
      </c>
      <c r="I216" s="4" t="s">
        <v>1267</v>
      </c>
      <c r="J216" s="4" t="s">
        <v>1268</v>
      </c>
      <c r="K216" s="4" t="s">
        <v>968</v>
      </c>
      <c r="L216" s="4" t="s">
        <v>318</v>
      </c>
      <c r="M216" s="5" t="s">
        <v>1269</v>
      </c>
    </row>
    <row r="217" spans="1:13" ht="77.5" x14ac:dyDescent="0.35">
      <c r="A217" s="4" t="s">
        <v>1270</v>
      </c>
      <c r="B217" s="4" t="s">
        <v>304</v>
      </c>
      <c r="C217" s="4" t="s">
        <v>981</v>
      </c>
      <c r="D217" s="4" t="s">
        <v>306</v>
      </c>
      <c r="E217" s="4" t="s">
        <v>982</v>
      </c>
      <c r="F217" s="4" t="s">
        <v>308</v>
      </c>
      <c r="G217" s="10" t="s">
        <v>1262</v>
      </c>
      <c r="H217" s="4" t="s">
        <v>1263</v>
      </c>
      <c r="I217" s="4" t="s">
        <v>1271</v>
      </c>
      <c r="J217" s="4" t="s">
        <v>1272</v>
      </c>
      <c r="K217" s="4" t="s">
        <v>1273</v>
      </c>
      <c r="L217" s="4" t="s">
        <v>968</v>
      </c>
      <c r="M217" s="5" t="s">
        <v>1274</v>
      </c>
    </row>
    <row r="218" spans="1:13" ht="77.5" x14ac:dyDescent="0.35">
      <c r="A218" s="4" t="s">
        <v>1275</v>
      </c>
      <c r="B218" s="4" t="s">
        <v>304</v>
      </c>
      <c r="C218" s="4" t="s">
        <v>981</v>
      </c>
      <c r="D218" s="4" t="s">
        <v>306</v>
      </c>
      <c r="E218" s="4" t="s">
        <v>982</v>
      </c>
      <c r="F218" s="4" t="s">
        <v>308</v>
      </c>
      <c r="G218" s="4" t="s">
        <v>1262</v>
      </c>
      <c r="H218" s="4" t="s">
        <v>1263</v>
      </c>
      <c r="I218" s="4" t="s">
        <v>1276</v>
      </c>
      <c r="J218" s="4" t="s">
        <v>985</v>
      </c>
      <c r="K218" s="4" t="s">
        <v>968</v>
      </c>
      <c r="L218" s="4" t="s">
        <v>318</v>
      </c>
      <c r="M218" s="5" t="s">
        <v>1277</v>
      </c>
    </row>
    <row r="219" spans="1:13" ht="77.5" x14ac:dyDescent="0.35">
      <c r="A219" s="4" t="s">
        <v>1278</v>
      </c>
      <c r="B219" s="4" t="s">
        <v>304</v>
      </c>
      <c r="C219" s="4" t="s">
        <v>981</v>
      </c>
      <c r="D219" s="4" t="s">
        <v>306</v>
      </c>
      <c r="E219" s="4" t="s">
        <v>982</v>
      </c>
      <c r="F219" s="4" t="s">
        <v>308</v>
      </c>
      <c r="G219" s="4" t="s">
        <v>1262</v>
      </c>
      <c r="H219" s="4" t="s">
        <v>1263</v>
      </c>
      <c r="I219" s="4" t="s">
        <v>1279</v>
      </c>
      <c r="J219" s="4" t="s">
        <v>985</v>
      </c>
      <c r="K219" s="4" t="s">
        <v>968</v>
      </c>
      <c r="L219" s="4" t="s">
        <v>318</v>
      </c>
      <c r="M219" s="5" t="s">
        <v>1280</v>
      </c>
    </row>
    <row r="220" spans="1:13" ht="77.5" x14ac:dyDescent="0.35">
      <c r="A220" s="4" t="s">
        <v>1281</v>
      </c>
      <c r="B220" s="4" t="s">
        <v>304</v>
      </c>
      <c r="C220" s="4" t="s">
        <v>981</v>
      </c>
      <c r="D220" s="4" t="s">
        <v>306</v>
      </c>
      <c r="E220" s="4" t="s">
        <v>982</v>
      </c>
      <c r="F220" s="4" t="s">
        <v>308</v>
      </c>
      <c r="G220" s="4" t="s">
        <v>1262</v>
      </c>
      <c r="H220" s="4" t="s">
        <v>1282</v>
      </c>
      <c r="I220" s="4" t="s">
        <v>1283</v>
      </c>
      <c r="J220" s="4" t="s">
        <v>1102</v>
      </c>
      <c r="K220" s="4" t="s">
        <v>968</v>
      </c>
      <c r="L220" s="4" t="s">
        <v>318</v>
      </c>
      <c r="M220" s="5" t="s">
        <v>1284</v>
      </c>
    </row>
    <row r="221" spans="1:13" ht="77.5" x14ac:dyDescent="0.35">
      <c r="A221" s="4" t="s">
        <v>161</v>
      </c>
      <c r="B221" s="4" t="s">
        <v>304</v>
      </c>
      <c r="C221" s="4" t="s">
        <v>1285</v>
      </c>
      <c r="D221" s="4" t="s">
        <v>306</v>
      </c>
      <c r="E221" s="4" t="s">
        <v>1286</v>
      </c>
      <c r="F221" s="4" t="s">
        <v>308</v>
      </c>
      <c r="G221" s="4" t="s">
        <v>1287</v>
      </c>
      <c r="H221" s="4" t="s">
        <v>159</v>
      </c>
      <c r="I221" s="4" t="s">
        <v>1288</v>
      </c>
      <c r="J221" s="4" t="s">
        <v>1289</v>
      </c>
      <c r="K221" s="4" t="s">
        <v>312</v>
      </c>
      <c r="L221" s="4" t="s">
        <v>312</v>
      </c>
      <c r="M221" s="5" t="s">
        <v>1290</v>
      </c>
    </row>
    <row r="222" spans="1:13" ht="77.5" x14ac:dyDescent="0.35">
      <c r="A222" s="4" t="s">
        <v>207</v>
      </c>
      <c r="B222" s="4" t="s">
        <v>304</v>
      </c>
      <c r="C222" s="4" t="s">
        <v>1285</v>
      </c>
      <c r="D222" s="4" t="s">
        <v>306</v>
      </c>
      <c r="E222" s="4" t="s">
        <v>1286</v>
      </c>
      <c r="F222" s="4" t="s">
        <v>308</v>
      </c>
      <c r="G222" s="4" t="s">
        <v>994</v>
      </c>
      <c r="H222" s="4" t="s">
        <v>204</v>
      </c>
      <c r="I222" s="4" t="s">
        <v>1291</v>
      </c>
      <c r="J222" s="4" t="s">
        <v>205</v>
      </c>
      <c r="K222" s="4" t="s">
        <v>1289</v>
      </c>
      <c r="L222" s="4" t="s">
        <v>318</v>
      </c>
      <c r="M222" s="5" t="s">
        <v>1292</v>
      </c>
    </row>
    <row r="223" spans="1:13" ht="77.5" x14ac:dyDescent="0.35">
      <c r="A223" s="4" t="s">
        <v>233</v>
      </c>
      <c r="B223" s="4" t="s">
        <v>304</v>
      </c>
      <c r="C223" s="4" t="s">
        <v>1285</v>
      </c>
      <c r="D223" s="4" t="s">
        <v>306</v>
      </c>
      <c r="E223" s="4" t="s">
        <v>1286</v>
      </c>
      <c r="F223" s="4" t="s">
        <v>308</v>
      </c>
      <c r="G223" s="4" t="s">
        <v>1293</v>
      </c>
      <c r="H223" s="4" t="s">
        <v>231</v>
      </c>
      <c r="I223" s="4" t="s">
        <v>1294</v>
      </c>
      <c r="J223" s="4" t="s">
        <v>138</v>
      </c>
      <c r="K223" s="4" t="s">
        <v>312</v>
      </c>
      <c r="L223" s="4" t="s">
        <v>312</v>
      </c>
      <c r="M223" s="5" t="s">
        <v>1295</v>
      </c>
    </row>
    <row r="224" spans="1:13" ht="77.5" x14ac:dyDescent="0.35">
      <c r="A224" s="4" t="s">
        <v>203</v>
      </c>
      <c r="B224" s="4" t="s">
        <v>304</v>
      </c>
      <c r="C224" s="4" t="s">
        <v>1285</v>
      </c>
      <c r="D224" s="4" t="s">
        <v>306</v>
      </c>
      <c r="E224" s="4" t="s">
        <v>1286</v>
      </c>
      <c r="F224" s="4" t="s">
        <v>308</v>
      </c>
      <c r="G224" s="4" t="s">
        <v>322</v>
      </c>
      <c r="H224" s="4" t="s">
        <v>1296</v>
      </c>
      <c r="I224" s="4" t="s">
        <v>1297</v>
      </c>
      <c r="J224" s="4" t="s">
        <v>1298</v>
      </c>
      <c r="K224" s="4" t="s">
        <v>1299</v>
      </c>
      <c r="L224" s="4" t="s">
        <v>138</v>
      </c>
      <c r="M224" s="5" t="s">
        <v>1300</v>
      </c>
    </row>
    <row r="225" spans="1:13" ht="77.5" x14ac:dyDescent="0.35">
      <c r="A225" s="4" t="s">
        <v>1301</v>
      </c>
      <c r="B225" s="4" t="s">
        <v>304</v>
      </c>
      <c r="C225" s="4" t="s">
        <v>1285</v>
      </c>
      <c r="D225" s="4" t="s">
        <v>306</v>
      </c>
      <c r="E225" s="4" t="s">
        <v>1286</v>
      </c>
      <c r="F225" s="4" t="s">
        <v>308</v>
      </c>
      <c r="G225" s="4" t="s">
        <v>24</v>
      </c>
      <c r="H225" s="4" t="s">
        <v>1302</v>
      </c>
      <c r="I225" s="4" t="s">
        <v>1303</v>
      </c>
      <c r="J225" s="4" t="s">
        <v>1304</v>
      </c>
      <c r="K225" s="4" t="s">
        <v>1305</v>
      </c>
      <c r="L225" s="4" t="s">
        <v>312</v>
      </c>
      <c r="M225" s="5" t="s">
        <v>1306</v>
      </c>
    </row>
    <row r="226" spans="1:13" ht="77.5" x14ac:dyDescent="0.35">
      <c r="A226" s="4" t="s">
        <v>1307</v>
      </c>
      <c r="B226" s="4" t="s">
        <v>304</v>
      </c>
      <c r="C226" s="4" t="s">
        <v>1285</v>
      </c>
      <c r="D226" s="4" t="s">
        <v>306</v>
      </c>
      <c r="E226" s="4" t="s">
        <v>1286</v>
      </c>
      <c r="F226" s="4" t="s">
        <v>308</v>
      </c>
      <c r="G226" s="4" t="s">
        <v>24</v>
      </c>
      <c r="H226" s="4" t="s">
        <v>345</v>
      </c>
      <c r="I226" s="4" t="s">
        <v>1308</v>
      </c>
      <c r="J226" s="4" t="s">
        <v>1309</v>
      </c>
      <c r="K226" s="4" t="s">
        <v>138</v>
      </c>
      <c r="L226" s="4" t="s">
        <v>312</v>
      </c>
      <c r="M226" s="5" t="s">
        <v>1310</v>
      </c>
    </row>
    <row r="227" spans="1:13" ht="77.5" x14ac:dyDescent="0.35">
      <c r="A227" s="4" t="s">
        <v>1311</v>
      </c>
      <c r="B227" s="4" t="s">
        <v>304</v>
      </c>
      <c r="C227" s="4" t="s">
        <v>1285</v>
      </c>
      <c r="D227" s="4" t="s">
        <v>306</v>
      </c>
      <c r="E227" s="4" t="s">
        <v>1286</v>
      </c>
      <c r="F227" s="4" t="s">
        <v>308</v>
      </c>
      <c r="G227" s="4" t="s">
        <v>24</v>
      </c>
      <c r="H227" s="4" t="s">
        <v>345</v>
      </c>
      <c r="I227" s="4" t="s">
        <v>1312</v>
      </c>
      <c r="J227" s="4" t="s">
        <v>1313</v>
      </c>
      <c r="K227" s="4" t="s">
        <v>163</v>
      </c>
      <c r="L227" s="4" t="s">
        <v>138</v>
      </c>
      <c r="M227" s="5" t="s">
        <v>1314</v>
      </c>
    </row>
    <row r="228" spans="1:13" ht="77.5" x14ac:dyDescent="0.35">
      <c r="A228" s="4" t="s">
        <v>176</v>
      </c>
      <c r="B228" s="4" t="s">
        <v>304</v>
      </c>
      <c r="C228" s="4" t="s">
        <v>1285</v>
      </c>
      <c r="D228" s="4" t="s">
        <v>306</v>
      </c>
      <c r="E228" s="4" t="s">
        <v>1286</v>
      </c>
      <c r="F228" s="4" t="s">
        <v>308</v>
      </c>
      <c r="G228" s="4" t="s">
        <v>24</v>
      </c>
      <c r="H228" s="4" t="s">
        <v>349</v>
      </c>
      <c r="I228" s="4" t="s">
        <v>1315</v>
      </c>
      <c r="J228" s="4" t="s">
        <v>138</v>
      </c>
      <c r="K228" s="4" t="s">
        <v>312</v>
      </c>
      <c r="L228" s="4" t="s">
        <v>312</v>
      </c>
      <c r="M228" s="5" t="s">
        <v>1316</v>
      </c>
    </row>
    <row r="229" spans="1:13" ht="77.5" x14ac:dyDescent="0.35">
      <c r="A229" s="4" t="s">
        <v>1317</v>
      </c>
      <c r="B229" s="4" t="s">
        <v>304</v>
      </c>
      <c r="C229" s="4" t="s">
        <v>1285</v>
      </c>
      <c r="D229" s="4" t="s">
        <v>306</v>
      </c>
      <c r="E229" s="4" t="s">
        <v>1286</v>
      </c>
      <c r="F229" s="4" t="s">
        <v>308</v>
      </c>
      <c r="G229" s="4" t="s">
        <v>24</v>
      </c>
      <c r="H229" s="4" t="s">
        <v>1318</v>
      </c>
      <c r="I229" s="4" t="s">
        <v>1319</v>
      </c>
      <c r="J229" s="4" t="s">
        <v>1289</v>
      </c>
      <c r="K229" s="4" t="s">
        <v>138</v>
      </c>
      <c r="L229" s="4"/>
      <c r="M229" s="5" t="s">
        <v>1320</v>
      </c>
    </row>
    <row r="230" spans="1:13" ht="77.5" x14ac:dyDescent="0.35">
      <c r="A230" s="4" t="s">
        <v>210</v>
      </c>
      <c r="B230" s="4" t="s">
        <v>304</v>
      </c>
      <c r="C230" s="4" t="s">
        <v>1285</v>
      </c>
      <c r="D230" s="4" t="s">
        <v>306</v>
      </c>
      <c r="E230" s="4" t="s">
        <v>1286</v>
      </c>
      <c r="F230" s="4" t="s">
        <v>308</v>
      </c>
      <c r="G230" s="4" t="s">
        <v>24</v>
      </c>
      <c r="H230" s="4" t="s">
        <v>1321</v>
      </c>
      <c r="I230" s="4" t="s">
        <v>1322</v>
      </c>
      <c r="J230" s="4" t="s">
        <v>1323</v>
      </c>
      <c r="K230" s="4" t="s">
        <v>138</v>
      </c>
      <c r="L230" s="4" t="s">
        <v>312</v>
      </c>
      <c r="M230" s="5" t="s">
        <v>1324</v>
      </c>
    </row>
    <row r="231" spans="1:13" ht="77.5" x14ac:dyDescent="0.35">
      <c r="A231" s="4" t="s">
        <v>218</v>
      </c>
      <c r="B231" s="4" t="s">
        <v>304</v>
      </c>
      <c r="C231" s="4" t="s">
        <v>1285</v>
      </c>
      <c r="D231" s="4" t="s">
        <v>306</v>
      </c>
      <c r="E231" s="4" t="s">
        <v>1286</v>
      </c>
      <c r="F231" s="4" t="s">
        <v>308</v>
      </c>
      <c r="G231" s="4" t="s">
        <v>24</v>
      </c>
      <c r="H231" s="4" t="s">
        <v>1321</v>
      </c>
      <c r="I231" s="4" t="s">
        <v>1325</v>
      </c>
      <c r="J231" s="4" t="s">
        <v>1326</v>
      </c>
      <c r="K231" s="4" t="s">
        <v>138</v>
      </c>
      <c r="L231" s="4" t="s">
        <v>312</v>
      </c>
      <c r="M231" s="5" t="s">
        <v>1327</v>
      </c>
    </row>
    <row r="232" spans="1:13" ht="77.5" x14ac:dyDescent="0.35">
      <c r="A232" s="4" t="s">
        <v>143</v>
      </c>
      <c r="B232" s="4" t="s">
        <v>304</v>
      </c>
      <c r="C232" s="4" t="s">
        <v>1285</v>
      </c>
      <c r="D232" s="4" t="s">
        <v>306</v>
      </c>
      <c r="E232" s="4" t="s">
        <v>1286</v>
      </c>
      <c r="F232" s="4" t="s">
        <v>308</v>
      </c>
      <c r="G232" s="4" t="s">
        <v>141</v>
      </c>
      <c r="H232" s="4" t="s">
        <v>1328</v>
      </c>
      <c r="I232" s="4" t="s">
        <v>1329</v>
      </c>
      <c r="J232" s="4" t="s">
        <v>1330</v>
      </c>
      <c r="K232" s="4" t="s">
        <v>138</v>
      </c>
      <c r="L232" s="4" t="s">
        <v>312</v>
      </c>
      <c r="M232" s="5" t="s">
        <v>1331</v>
      </c>
    </row>
    <row r="233" spans="1:13" ht="77.5" x14ac:dyDescent="0.35">
      <c r="A233" s="4" t="s">
        <v>189</v>
      </c>
      <c r="B233" s="4" t="s">
        <v>304</v>
      </c>
      <c r="C233" s="4" t="s">
        <v>1285</v>
      </c>
      <c r="D233" s="4" t="s">
        <v>306</v>
      </c>
      <c r="E233" s="4" t="s">
        <v>1286</v>
      </c>
      <c r="F233" s="4" t="s">
        <v>308</v>
      </c>
      <c r="G233" s="4" t="s">
        <v>1332</v>
      </c>
      <c r="H233" s="4" t="s">
        <v>187</v>
      </c>
      <c r="I233" s="4" t="s">
        <v>1333</v>
      </c>
      <c r="J233" s="4" t="s">
        <v>181</v>
      </c>
      <c r="K233" s="4" t="s">
        <v>138</v>
      </c>
      <c r="L233" s="4" t="s">
        <v>312</v>
      </c>
      <c r="M233" s="5" t="s">
        <v>1334</v>
      </c>
    </row>
    <row r="234" spans="1:13" ht="77.5" x14ac:dyDescent="0.35">
      <c r="A234" s="4" t="s">
        <v>183</v>
      </c>
      <c r="B234" s="4" t="s">
        <v>304</v>
      </c>
      <c r="C234" s="4" t="s">
        <v>1285</v>
      </c>
      <c r="D234" s="4" t="s">
        <v>306</v>
      </c>
      <c r="E234" s="4" t="s">
        <v>1286</v>
      </c>
      <c r="F234" s="4" t="s">
        <v>308</v>
      </c>
      <c r="G234" s="4" t="s">
        <v>1335</v>
      </c>
      <c r="H234" s="4" t="s">
        <v>180</v>
      </c>
      <c r="I234" s="4" t="s">
        <v>1336</v>
      </c>
      <c r="J234" s="4" t="s">
        <v>1337</v>
      </c>
      <c r="K234" s="4" t="s">
        <v>181</v>
      </c>
      <c r="L234" s="4" t="s">
        <v>138</v>
      </c>
      <c r="M234" s="5" t="s">
        <v>1338</v>
      </c>
    </row>
    <row r="235" spans="1:13" ht="77.5" x14ac:dyDescent="0.35">
      <c r="A235" s="4" t="s">
        <v>1339</v>
      </c>
      <c r="B235" s="4" t="s">
        <v>304</v>
      </c>
      <c r="C235" s="4" t="s">
        <v>1285</v>
      </c>
      <c r="D235" s="4" t="s">
        <v>306</v>
      </c>
      <c r="E235" s="4" t="s">
        <v>1286</v>
      </c>
      <c r="F235" s="4" t="s">
        <v>308</v>
      </c>
      <c r="G235" s="4" t="s">
        <v>1340</v>
      </c>
      <c r="H235" s="4" t="s">
        <v>225</v>
      </c>
      <c r="I235" s="4" t="s">
        <v>1341</v>
      </c>
      <c r="J235" s="4" t="s">
        <v>1342</v>
      </c>
      <c r="K235" s="4" t="s">
        <v>138</v>
      </c>
      <c r="L235" s="4" t="s">
        <v>312</v>
      </c>
      <c r="M235" s="5" t="s">
        <v>1343</v>
      </c>
    </row>
    <row r="236" spans="1:13" ht="77.5" x14ac:dyDescent="0.35">
      <c r="A236" s="4" t="s">
        <v>195</v>
      </c>
      <c r="B236" s="4" t="s">
        <v>304</v>
      </c>
      <c r="C236" s="4" t="s">
        <v>1285</v>
      </c>
      <c r="D236" s="4" t="s">
        <v>306</v>
      </c>
      <c r="E236" s="4" t="s">
        <v>1286</v>
      </c>
      <c r="F236" s="4" t="s">
        <v>308</v>
      </c>
      <c r="G236" s="4" t="s">
        <v>1344</v>
      </c>
      <c r="H236" s="4" t="s">
        <v>1345</v>
      </c>
      <c r="I236" s="4" t="s">
        <v>1346</v>
      </c>
      <c r="J236" s="4" t="s">
        <v>1347</v>
      </c>
      <c r="K236" s="4" t="s">
        <v>138</v>
      </c>
      <c r="L236" s="4" t="s">
        <v>312</v>
      </c>
      <c r="M236" s="5" t="s">
        <v>1348</v>
      </c>
    </row>
    <row r="237" spans="1:13" ht="77.5" x14ac:dyDescent="0.35">
      <c r="A237" s="4" t="s">
        <v>149</v>
      </c>
      <c r="B237" s="4" t="s">
        <v>304</v>
      </c>
      <c r="C237" s="4" t="s">
        <v>1285</v>
      </c>
      <c r="D237" s="4" t="s">
        <v>306</v>
      </c>
      <c r="E237" s="4" t="s">
        <v>1286</v>
      </c>
      <c r="F237" s="4" t="s">
        <v>308</v>
      </c>
      <c r="G237" s="4" t="s">
        <v>1349</v>
      </c>
      <c r="H237" s="4" t="s">
        <v>147</v>
      </c>
      <c r="I237" s="4" t="s">
        <v>1350</v>
      </c>
      <c r="J237" s="4" t="s">
        <v>163</v>
      </c>
      <c r="K237" s="4" t="s">
        <v>138</v>
      </c>
      <c r="L237" s="4" t="s">
        <v>312</v>
      </c>
      <c r="M237" s="5" t="s">
        <v>1351</v>
      </c>
    </row>
    <row r="238" spans="1:13" ht="77.5" x14ac:dyDescent="0.35">
      <c r="A238" s="4" t="s">
        <v>213</v>
      </c>
      <c r="B238" s="4" t="s">
        <v>304</v>
      </c>
      <c r="C238" s="4" t="s">
        <v>1285</v>
      </c>
      <c r="D238" s="4" t="s">
        <v>306</v>
      </c>
      <c r="E238" s="4" t="s">
        <v>1286</v>
      </c>
      <c r="F238" s="4" t="s">
        <v>308</v>
      </c>
      <c r="G238" s="4" t="s">
        <v>1349</v>
      </c>
      <c r="H238" s="4" t="s">
        <v>1352</v>
      </c>
      <c r="I238" s="4" t="s">
        <v>1353</v>
      </c>
      <c r="J238" s="4" t="s">
        <v>163</v>
      </c>
      <c r="K238" s="4" t="s">
        <v>138</v>
      </c>
      <c r="L238" s="4" t="s">
        <v>312</v>
      </c>
      <c r="M238" s="5" t="s">
        <v>1354</v>
      </c>
    </row>
    <row r="239" spans="1:13" ht="77.5" x14ac:dyDescent="0.35">
      <c r="A239" s="6" t="s">
        <v>133</v>
      </c>
      <c r="B239" s="6" t="s">
        <v>304</v>
      </c>
      <c r="C239" s="6" t="s">
        <v>1285</v>
      </c>
      <c r="D239" s="6" t="s">
        <v>306</v>
      </c>
      <c r="E239" s="6" t="s">
        <v>1286</v>
      </c>
      <c r="F239" s="6" t="s">
        <v>308</v>
      </c>
      <c r="G239" s="6" t="s">
        <v>1355</v>
      </c>
      <c r="H239" s="6" t="s">
        <v>131</v>
      </c>
      <c r="I239" s="6" t="s">
        <v>1356</v>
      </c>
      <c r="J239" s="6" t="s">
        <v>1357</v>
      </c>
      <c r="K239" s="6" t="s">
        <v>138</v>
      </c>
      <c r="L239" s="6" t="s">
        <v>312</v>
      </c>
      <c r="M239" s="7" t="s">
        <v>1358</v>
      </c>
    </row>
    <row r="240" spans="1:13" ht="77.5" x14ac:dyDescent="0.35">
      <c r="A240" s="4" t="s">
        <v>1359</v>
      </c>
      <c r="B240" s="4" t="s">
        <v>304</v>
      </c>
      <c r="C240" s="4" t="s">
        <v>1285</v>
      </c>
      <c r="D240" s="4" t="s">
        <v>306</v>
      </c>
      <c r="E240" s="4" t="s">
        <v>1286</v>
      </c>
      <c r="F240" s="4" t="s">
        <v>308</v>
      </c>
      <c r="G240" s="4" t="s">
        <v>781</v>
      </c>
      <c r="H240" s="4" t="s">
        <v>1088</v>
      </c>
      <c r="I240" s="4" t="s">
        <v>1360</v>
      </c>
      <c r="J240" s="4" t="s">
        <v>163</v>
      </c>
      <c r="K240" s="4" t="s">
        <v>138</v>
      </c>
      <c r="L240" s="4" t="s">
        <v>312</v>
      </c>
      <c r="M240" s="5" t="s">
        <v>1361</v>
      </c>
    </row>
    <row r="241" spans="1:13" ht="77.5" x14ac:dyDescent="0.35">
      <c r="A241" s="4" t="s">
        <v>1362</v>
      </c>
      <c r="B241" s="4" t="s">
        <v>304</v>
      </c>
      <c r="C241" s="4" t="s">
        <v>1285</v>
      </c>
      <c r="D241" s="4" t="s">
        <v>306</v>
      </c>
      <c r="E241" s="4" t="s">
        <v>1286</v>
      </c>
      <c r="F241" s="4" t="s">
        <v>308</v>
      </c>
      <c r="G241" s="4" t="s">
        <v>781</v>
      </c>
      <c r="H241" s="4" t="s">
        <v>1088</v>
      </c>
      <c r="I241" s="4" t="s">
        <v>1363</v>
      </c>
      <c r="J241" s="4" t="s">
        <v>163</v>
      </c>
      <c r="K241" s="4" t="s">
        <v>138</v>
      </c>
      <c r="L241" s="4" t="s">
        <v>312</v>
      </c>
      <c r="M241" s="5" t="s">
        <v>1364</v>
      </c>
    </row>
    <row r="242" spans="1:13" ht="77.5" x14ac:dyDescent="0.35">
      <c r="A242" s="4" t="s">
        <v>1365</v>
      </c>
      <c r="B242" s="4" t="s">
        <v>304</v>
      </c>
      <c r="C242" s="4" t="s">
        <v>1285</v>
      </c>
      <c r="D242" s="4" t="s">
        <v>306</v>
      </c>
      <c r="E242" s="4" t="s">
        <v>1286</v>
      </c>
      <c r="F242" s="4" t="s">
        <v>308</v>
      </c>
      <c r="G242" s="4" t="s">
        <v>431</v>
      </c>
      <c r="H242" s="4" t="s">
        <v>1366</v>
      </c>
      <c r="I242" s="4" t="s">
        <v>1367</v>
      </c>
      <c r="J242" s="4" t="s">
        <v>138</v>
      </c>
      <c r="K242" s="4" t="s">
        <v>312</v>
      </c>
      <c r="L242" s="4" t="s">
        <v>312</v>
      </c>
      <c r="M242" s="5" t="s">
        <v>1368</v>
      </c>
    </row>
    <row r="243" spans="1:13" ht="77.5" x14ac:dyDescent="0.35">
      <c r="A243" s="4" t="s">
        <v>1369</v>
      </c>
      <c r="B243" s="4" t="s">
        <v>304</v>
      </c>
      <c r="C243" s="4" t="s">
        <v>1285</v>
      </c>
      <c r="D243" s="4" t="s">
        <v>306</v>
      </c>
      <c r="E243" s="4" t="s">
        <v>1286</v>
      </c>
      <c r="F243" s="4" t="s">
        <v>308</v>
      </c>
      <c r="G243" s="4" t="s">
        <v>1370</v>
      </c>
      <c r="H243" s="4" t="s">
        <v>1371</v>
      </c>
      <c r="I243" s="4" t="s">
        <v>1372</v>
      </c>
      <c r="J243" s="4" t="s">
        <v>821</v>
      </c>
      <c r="K243" s="4" t="s">
        <v>1289</v>
      </c>
      <c r="L243" s="4" t="s">
        <v>312</v>
      </c>
      <c r="M243" s="5" t="s">
        <v>1373</v>
      </c>
    </row>
    <row r="244" spans="1:13" ht="77.5" x14ac:dyDescent="0.35">
      <c r="A244" s="4" t="s">
        <v>1374</v>
      </c>
      <c r="B244" s="4" t="s">
        <v>304</v>
      </c>
      <c r="C244" s="4" t="s">
        <v>1285</v>
      </c>
      <c r="D244" s="4" t="s">
        <v>306</v>
      </c>
      <c r="E244" s="4" t="s">
        <v>1286</v>
      </c>
      <c r="F244" s="4" t="s">
        <v>308</v>
      </c>
      <c r="G244" s="4" t="s">
        <v>449</v>
      </c>
      <c r="H244" s="4" t="s">
        <v>1375</v>
      </c>
      <c r="I244" s="4" t="s">
        <v>1376</v>
      </c>
      <c r="J244" s="4" t="s">
        <v>128</v>
      </c>
      <c r="K244" s="4" t="s">
        <v>138</v>
      </c>
      <c r="L244" s="4" t="s">
        <v>312</v>
      </c>
      <c r="M244" s="5" t="s">
        <v>1377</v>
      </c>
    </row>
    <row r="245" spans="1:13" ht="77.5" x14ac:dyDescent="0.35">
      <c r="A245" s="4" t="s">
        <v>165</v>
      </c>
      <c r="B245" s="4" t="s">
        <v>304</v>
      </c>
      <c r="C245" s="4" t="s">
        <v>1285</v>
      </c>
      <c r="D245" s="4" t="s">
        <v>306</v>
      </c>
      <c r="E245" s="4" t="s">
        <v>1286</v>
      </c>
      <c r="F245" s="4" t="s">
        <v>321</v>
      </c>
      <c r="G245" s="4" t="s">
        <v>449</v>
      </c>
      <c r="H245" s="4" t="s">
        <v>454</v>
      </c>
      <c r="I245" s="4" t="s">
        <v>1378</v>
      </c>
      <c r="J245" s="4" t="s">
        <v>1379</v>
      </c>
      <c r="K245" s="4" t="s">
        <v>138</v>
      </c>
      <c r="L245" s="4" t="s">
        <v>312</v>
      </c>
      <c r="M245" s="5" t="s">
        <v>1380</v>
      </c>
    </row>
    <row r="246" spans="1:13" ht="77.5" x14ac:dyDescent="0.35">
      <c r="A246" s="4" t="s">
        <v>1381</v>
      </c>
      <c r="B246" s="4" t="s">
        <v>304</v>
      </c>
      <c r="C246" s="4" t="s">
        <v>1285</v>
      </c>
      <c r="D246" s="4" t="s">
        <v>306</v>
      </c>
      <c r="E246" s="4" t="s">
        <v>1286</v>
      </c>
      <c r="F246" s="4" t="s">
        <v>308</v>
      </c>
      <c r="G246" s="4" t="s">
        <v>449</v>
      </c>
      <c r="H246" s="4" t="s">
        <v>1382</v>
      </c>
      <c r="I246" s="4" t="s">
        <v>1383</v>
      </c>
      <c r="J246" s="4" t="s">
        <v>1384</v>
      </c>
      <c r="K246" s="4" t="s">
        <v>1342</v>
      </c>
      <c r="L246" s="4"/>
      <c r="M246" s="5" t="s">
        <v>1385</v>
      </c>
    </row>
    <row r="247" spans="1:13" ht="77.5" x14ac:dyDescent="0.35">
      <c r="A247" s="4" t="s">
        <v>216</v>
      </c>
      <c r="B247" s="4" t="s">
        <v>304</v>
      </c>
      <c r="C247" s="4" t="s">
        <v>1285</v>
      </c>
      <c r="D247" s="4" t="s">
        <v>306</v>
      </c>
      <c r="E247" s="4" t="s">
        <v>1286</v>
      </c>
      <c r="F247" s="4" t="s">
        <v>308</v>
      </c>
      <c r="G247" s="4" t="s">
        <v>449</v>
      </c>
      <c r="H247" s="4" t="s">
        <v>454</v>
      </c>
      <c r="I247" s="4" t="s">
        <v>1386</v>
      </c>
      <c r="J247" s="4" t="s">
        <v>214</v>
      </c>
      <c r="K247" s="4" t="s">
        <v>138</v>
      </c>
      <c r="L247" s="4" t="s">
        <v>312</v>
      </c>
      <c r="M247" s="5" t="s">
        <v>1387</v>
      </c>
    </row>
    <row r="248" spans="1:13" ht="77.5" x14ac:dyDescent="0.35">
      <c r="A248" s="4" t="s">
        <v>220</v>
      </c>
      <c r="B248" s="4" t="s">
        <v>304</v>
      </c>
      <c r="C248" s="4" t="s">
        <v>1285</v>
      </c>
      <c r="D248" s="4" t="s">
        <v>306</v>
      </c>
      <c r="E248" s="4" t="s">
        <v>1286</v>
      </c>
      <c r="F248" s="4" t="s">
        <v>308</v>
      </c>
      <c r="G248" s="4" t="s">
        <v>449</v>
      </c>
      <c r="H248" s="4" t="s">
        <v>454</v>
      </c>
      <c r="I248" s="4" t="s">
        <v>1388</v>
      </c>
      <c r="J248" s="4" t="s">
        <v>163</v>
      </c>
      <c r="K248" s="4" t="s">
        <v>138</v>
      </c>
      <c r="L248" s="4" t="s">
        <v>312</v>
      </c>
      <c r="M248" s="5" t="s">
        <v>1389</v>
      </c>
    </row>
    <row r="249" spans="1:13" ht="77.5" x14ac:dyDescent="0.35">
      <c r="A249" s="4" t="s">
        <v>235</v>
      </c>
      <c r="B249" s="4" t="s">
        <v>304</v>
      </c>
      <c r="C249" s="4" t="s">
        <v>1285</v>
      </c>
      <c r="D249" s="4" t="s">
        <v>306</v>
      </c>
      <c r="E249" s="4" t="s">
        <v>1286</v>
      </c>
      <c r="F249" s="4" t="s">
        <v>308</v>
      </c>
      <c r="G249" s="4" t="s">
        <v>449</v>
      </c>
      <c r="H249" s="4" t="s">
        <v>1382</v>
      </c>
      <c r="I249" s="4" t="s">
        <v>1390</v>
      </c>
      <c r="J249" s="4" t="s">
        <v>1391</v>
      </c>
      <c r="K249" s="4" t="s">
        <v>138</v>
      </c>
      <c r="L249" s="4" t="s">
        <v>312</v>
      </c>
      <c r="M249" s="5" t="s">
        <v>1392</v>
      </c>
    </row>
    <row r="250" spans="1:13" ht="77.5" x14ac:dyDescent="0.35">
      <c r="A250" s="4" t="s">
        <v>1393</v>
      </c>
      <c r="B250" s="4" t="s">
        <v>304</v>
      </c>
      <c r="C250" s="4" t="s">
        <v>1285</v>
      </c>
      <c r="D250" s="4" t="s">
        <v>306</v>
      </c>
      <c r="E250" s="4" t="s">
        <v>1286</v>
      </c>
      <c r="F250" s="4" t="s">
        <v>308</v>
      </c>
      <c r="G250" s="4" t="s">
        <v>855</v>
      </c>
      <c r="H250" s="4" t="s">
        <v>1394</v>
      </c>
      <c r="I250" s="4" t="s">
        <v>1395</v>
      </c>
      <c r="J250" s="4" t="s">
        <v>1396</v>
      </c>
      <c r="K250" s="4" t="s">
        <v>1305</v>
      </c>
      <c r="L250" s="4" t="s">
        <v>312</v>
      </c>
      <c r="M250" s="5" t="s">
        <v>1397</v>
      </c>
    </row>
    <row r="251" spans="1:13" ht="77.5" x14ac:dyDescent="0.35">
      <c r="A251" s="4" t="s">
        <v>186</v>
      </c>
      <c r="B251" s="4" t="s">
        <v>304</v>
      </c>
      <c r="C251" s="4" t="s">
        <v>1285</v>
      </c>
      <c r="D251" s="4" t="s">
        <v>306</v>
      </c>
      <c r="E251" s="4" t="s">
        <v>1286</v>
      </c>
      <c r="F251" s="4" t="s">
        <v>308</v>
      </c>
      <c r="G251" s="4" t="s">
        <v>1398</v>
      </c>
      <c r="H251" s="4" t="s">
        <v>184</v>
      </c>
      <c r="I251" s="4" t="s">
        <v>1399</v>
      </c>
      <c r="J251" s="4" t="s">
        <v>1400</v>
      </c>
      <c r="K251" s="4" t="s">
        <v>138</v>
      </c>
      <c r="L251" s="4"/>
      <c r="M251" s="5" t="s">
        <v>1401</v>
      </c>
    </row>
    <row r="252" spans="1:13" ht="77.5" x14ac:dyDescent="0.35">
      <c r="A252" s="4" t="s">
        <v>1402</v>
      </c>
      <c r="B252" s="4" t="s">
        <v>304</v>
      </c>
      <c r="C252" s="4" t="s">
        <v>1285</v>
      </c>
      <c r="D252" s="4" t="s">
        <v>306</v>
      </c>
      <c r="E252" s="4" t="s">
        <v>1286</v>
      </c>
      <c r="F252" s="4" t="s">
        <v>308</v>
      </c>
      <c r="G252" s="4" t="s">
        <v>1403</v>
      </c>
      <c r="H252" s="4" t="s">
        <v>1404</v>
      </c>
      <c r="I252" s="4" t="s">
        <v>1405</v>
      </c>
      <c r="J252" s="4" t="s">
        <v>1406</v>
      </c>
      <c r="K252" s="4" t="s">
        <v>138</v>
      </c>
      <c r="L252" s="4"/>
      <c r="M252" s="5" t="s">
        <v>1407</v>
      </c>
    </row>
    <row r="253" spans="1:13" ht="77.5" x14ac:dyDescent="0.35">
      <c r="A253" s="4" t="s">
        <v>146</v>
      </c>
      <c r="B253" s="4" t="s">
        <v>304</v>
      </c>
      <c r="C253" s="4" t="s">
        <v>1285</v>
      </c>
      <c r="D253" s="4" t="s">
        <v>306</v>
      </c>
      <c r="E253" s="4" t="s">
        <v>1286</v>
      </c>
      <c r="F253" s="4" t="s">
        <v>308</v>
      </c>
      <c r="G253" s="4" t="s">
        <v>1408</v>
      </c>
      <c r="H253" s="4" t="s">
        <v>144</v>
      </c>
      <c r="I253" s="4" t="s">
        <v>1409</v>
      </c>
      <c r="J253" s="4" t="s">
        <v>1410</v>
      </c>
      <c r="K253" s="4" t="s">
        <v>163</v>
      </c>
      <c r="L253" s="4" t="s">
        <v>138</v>
      </c>
      <c r="M253" s="5" t="s">
        <v>1411</v>
      </c>
    </row>
    <row r="254" spans="1:13" ht="77.5" x14ac:dyDescent="0.35">
      <c r="A254" s="4" t="s">
        <v>1412</v>
      </c>
      <c r="B254" s="4" t="s">
        <v>304</v>
      </c>
      <c r="C254" s="4" t="s">
        <v>1285</v>
      </c>
      <c r="D254" s="4" t="s">
        <v>306</v>
      </c>
      <c r="E254" s="4" t="s">
        <v>1286</v>
      </c>
      <c r="F254" s="4" t="s">
        <v>484</v>
      </c>
      <c r="G254" s="4" t="s">
        <v>1413</v>
      </c>
      <c r="H254" s="4" t="s">
        <v>1414</v>
      </c>
      <c r="I254" s="4" t="s">
        <v>1415</v>
      </c>
      <c r="J254" s="4" t="s">
        <v>1416</v>
      </c>
      <c r="K254" s="4" t="s">
        <v>107</v>
      </c>
      <c r="L254" s="4"/>
      <c r="M254" s="5" t="s">
        <v>1417</v>
      </c>
    </row>
    <row r="255" spans="1:13" ht="77.5" x14ac:dyDescent="0.35">
      <c r="A255" s="4" t="s">
        <v>1418</v>
      </c>
      <c r="B255" s="4" t="s">
        <v>304</v>
      </c>
      <c r="C255" s="4" t="s">
        <v>1285</v>
      </c>
      <c r="D255" s="4" t="s">
        <v>306</v>
      </c>
      <c r="E255" s="4" t="s">
        <v>1286</v>
      </c>
      <c r="F255" s="4" t="s">
        <v>308</v>
      </c>
      <c r="G255" s="4" t="s">
        <v>1419</v>
      </c>
      <c r="H255" s="4" t="s">
        <v>1420</v>
      </c>
      <c r="I255" s="4" t="s">
        <v>1421</v>
      </c>
      <c r="J255" s="4" t="s">
        <v>1422</v>
      </c>
      <c r="K255" s="4" t="s">
        <v>138</v>
      </c>
      <c r="L255" s="4" t="s">
        <v>312</v>
      </c>
      <c r="M255" s="5" t="s">
        <v>1423</v>
      </c>
    </row>
    <row r="256" spans="1:13" ht="77.5" x14ac:dyDescent="0.35">
      <c r="A256" s="4" t="s">
        <v>158</v>
      </c>
      <c r="B256" s="4" t="s">
        <v>304</v>
      </c>
      <c r="C256" s="4" t="s">
        <v>1285</v>
      </c>
      <c r="D256" s="4" t="s">
        <v>306</v>
      </c>
      <c r="E256" s="4" t="s">
        <v>1286</v>
      </c>
      <c r="F256" s="4" t="s">
        <v>308</v>
      </c>
      <c r="G256" s="4" t="s">
        <v>1419</v>
      </c>
      <c r="H256" s="4" t="s">
        <v>1424</v>
      </c>
      <c r="I256" s="4" t="s">
        <v>1425</v>
      </c>
      <c r="J256" s="4" t="s">
        <v>138</v>
      </c>
      <c r="K256" s="4"/>
      <c r="L256" s="4" t="s">
        <v>312</v>
      </c>
      <c r="M256" s="5" t="s">
        <v>1426</v>
      </c>
    </row>
    <row r="257" spans="1:13" ht="77.5" x14ac:dyDescent="0.35">
      <c r="A257" s="4" t="s">
        <v>1427</v>
      </c>
      <c r="B257" s="4" t="s">
        <v>304</v>
      </c>
      <c r="C257" s="4" t="s">
        <v>1285</v>
      </c>
      <c r="D257" s="4" t="s">
        <v>306</v>
      </c>
      <c r="E257" s="4" t="s">
        <v>1286</v>
      </c>
      <c r="F257" s="4" t="s">
        <v>308</v>
      </c>
      <c r="G257" s="4" t="s">
        <v>1419</v>
      </c>
      <c r="H257" s="4" t="s">
        <v>1428</v>
      </c>
      <c r="I257" s="4" t="s">
        <v>1429</v>
      </c>
      <c r="J257" s="4" t="s">
        <v>1430</v>
      </c>
      <c r="K257" s="4" t="s">
        <v>107</v>
      </c>
      <c r="L257" s="4"/>
      <c r="M257" s="5" t="s">
        <v>1431</v>
      </c>
    </row>
    <row r="258" spans="1:13" ht="77.5" x14ac:dyDescent="0.35">
      <c r="A258" s="4" t="s">
        <v>1432</v>
      </c>
      <c r="B258" s="4" t="s">
        <v>304</v>
      </c>
      <c r="C258" s="4" t="s">
        <v>1285</v>
      </c>
      <c r="D258" s="4" t="s">
        <v>306</v>
      </c>
      <c r="E258" s="4" t="s">
        <v>1286</v>
      </c>
      <c r="F258" s="4" t="s">
        <v>308</v>
      </c>
      <c r="G258" s="4" t="s">
        <v>504</v>
      </c>
      <c r="H258" s="4" t="s">
        <v>1433</v>
      </c>
      <c r="I258" s="4" t="s">
        <v>1434</v>
      </c>
      <c r="J258" s="4" t="s">
        <v>1435</v>
      </c>
      <c r="K258" s="4" t="s">
        <v>138</v>
      </c>
      <c r="L258" s="4" t="s">
        <v>312</v>
      </c>
      <c r="M258" s="5" t="s">
        <v>1436</v>
      </c>
    </row>
    <row r="259" spans="1:13" ht="77.5" x14ac:dyDescent="0.35">
      <c r="A259" s="4" t="s">
        <v>1437</v>
      </c>
      <c r="B259" s="4" t="s">
        <v>304</v>
      </c>
      <c r="C259" s="4" t="s">
        <v>1285</v>
      </c>
      <c r="D259" s="4" t="s">
        <v>306</v>
      </c>
      <c r="E259" s="4" t="s">
        <v>1286</v>
      </c>
      <c r="F259" s="4" t="s">
        <v>308</v>
      </c>
      <c r="G259" s="4" t="s">
        <v>1438</v>
      </c>
      <c r="H259" s="4" t="s">
        <v>1439</v>
      </c>
      <c r="I259" s="4" t="s">
        <v>1440</v>
      </c>
      <c r="J259" s="4" t="s">
        <v>562</v>
      </c>
      <c r="K259" s="4" t="s">
        <v>312</v>
      </c>
      <c r="L259" s="4" t="s">
        <v>312</v>
      </c>
      <c r="M259" s="5" t="s">
        <v>1441</v>
      </c>
    </row>
    <row r="260" spans="1:13" ht="77.5" x14ac:dyDescent="0.35">
      <c r="A260" s="4" t="s">
        <v>1442</v>
      </c>
      <c r="B260" s="4" t="s">
        <v>304</v>
      </c>
      <c r="C260" s="4" t="s">
        <v>1285</v>
      </c>
      <c r="D260" s="4" t="s">
        <v>306</v>
      </c>
      <c r="E260" s="4" t="s">
        <v>1286</v>
      </c>
      <c r="F260" s="4" t="s">
        <v>308</v>
      </c>
      <c r="G260" s="4" t="s">
        <v>1443</v>
      </c>
      <c r="H260" s="4" t="s">
        <v>1444</v>
      </c>
      <c r="I260" s="4" t="s">
        <v>1445</v>
      </c>
      <c r="J260" s="10" t="s">
        <v>1446</v>
      </c>
      <c r="K260" s="4" t="s">
        <v>1447</v>
      </c>
      <c r="L260" s="4" t="s">
        <v>138</v>
      </c>
      <c r="M260" s="5" t="s">
        <v>1448</v>
      </c>
    </row>
    <row r="261" spans="1:13" ht="77.5" x14ac:dyDescent="0.35">
      <c r="A261" s="4" t="s">
        <v>1449</v>
      </c>
      <c r="B261" s="4" t="s">
        <v>304</v>
      </c>
      <c r="C261" s="4" t="s">
        <v>1285</v>
      </c>
      <c r="D261" s="4" t="s">
        <v>306</v>
      </c>
      <c r="E261" s="4" t="s">
        <v>1286</v>
      </c>
      <c r="F261" s="4" t="s">
        <v>308</v>
      </c>
      <c r="G261" s="4" t="s">
        <v>1450</v>
      </c>
      <c r="H261" s="4" t="s">
        <v>1451</v>
      </c>
      <c r="I261" s="4" t="s">
        <v>1452</v>
      </c>
      <c r="J261" s="4" t="s">
        <v>1453</v>
      </c>
      <c r="K261" s="4" t="s">
        <v>138</v>
      </c>
      <c r="L261" s="4" t="s">
        <v>312</v>
      </c>
      <c r="M261" s="5" t="s">
        <v>1454</v>
      </c>
    </row>
    <row r="262" spans="1:13" ht="77.5" x14ac:dyDescent="0.35">
      <c r="A262" s="4" t="s">
        <v>1455</v>
      </c>
      <c r="B262" s="4" t="s">
        <v>304</v>
      </c>
      <c r="C262" s="4" t="s">
        <v>1285</v>
      </c>
      <c r="D262" s="4" t="s">
        <v>306</v>
      </c>
      <c r="E262" s="4" t="s">
        <v>1286</v>
      </c>
      <c r="F262" s="4" t="s">
        <v>308</v>
      </c>
      <c r="G262" s="4" t="s">
        <v>1456</v>
      </c>
      <c r="H262" s="4" t="s">
        <v>1457</v>
      </c>
      <c r="I262" s="4" t="s">
        <v>1458</v>
      </c>
      <c r="J262" s="4" t="s">
        <v>205</v>
      </c>
      <c r="K262" s="4" t="s">
        <v>1289</v>
      </c>
      <c r="L262" s="4" t="s">
        <v>312</v>
      </c>
      <c r="M262" s="5" t="s">
        <v>1459</v>
      </c>
    </row>
    <row r="263" spans="1:13" ht="77.5" x14ac:dyDescent="0.35">
      <c r="A263" s="4" t="s">
        <v>136</v>
      </c>
      <c r="B263" s="4" t="s">
        <v>304</v>
      </c>
      <c r="C263" s="4" t="s">
        <v>1285</v>
      </c>
      <c r="D263" s="4" t="s">
        <v>306</v>
      </c>
      <c r="E263" s="4" t="s">
        <v>1286</v>
      </c>
      <c r="F263" s="4" t="s">
        <v>308</v>
      </c>
      <c r="G263" s="4" t="s">
        <v>1460</v>
      </c>
      <c r="H263" s="4" t="s">
        <v>1461</v>
      </c>
      <c r="I263" s="4" t="s">
        <v>1462</v>
      </c>
      <c r="J263" s="4" t="s">
        <v>1463</v>
      </c>
      <c r="K263" s="4" t="s">
        <v>138</v>
      </c>
      <c r="L263" s="4" t="s">
        <v>312</v>
      </c>
      <c r="M263" s="5" t="s">
        <v>1464</v>
      </c>
    </row>
    <row r="264" spans="1:13" ht="77.5" x14ac:dyDescent="0.35">
      <c r="A264" s="4" t="s">
        <v>198</v>
      </c>
      <c r="B264" s="4" t="s">
        <v>304</v>
      </c>
      <c r="C264" s="4" t="s">
        <v>1285</v>
      </c>
      <c r="D264" s="4" t="s">
        <v>306</v>
      </c>
      <c r="E264" s="4" t="s">
        <v>1286</v>
      </c>
      <c r="F264" s="4" t="s">
        <v>308</v>
      </c>
      <c r="G264" s="4" t="s">
        <v>1465</v>
      </c>
      <c r="H264" s="4" t="s">
        <v>196</v>
      </c>
      <c r="I264" s="4" t="s">
        <v>1466</v>
      </c>
      <c r="J264" s="4" t="s">
        <v>138</v>
      </c>
      <c r="K264" s="4" t="s">
        <v>312</v>
      </c>
      <c r="L264" s="4" t="s">
        <v>312</v>
      </c>
      <c r="M264" s="5" t="s">
        <v>1467</v>
      </c>
    </row>
    <row r="265" spans="1:13" ht="77.5" x14ac:dyDescent="0.35">
      <c r="A265" s="4" t="s">
        <v>201</v>
      </c>
      <c r="B265" s="4" t="s">
        <v>304</v>
      </c>
      <c r="C265" s="4" t="s">
        <v>1285</v>
      </c>
      <c r="D265" s="4" t="s">
        <v>306</v>
      </c>
      <c r="E265" s="4" t="s">
        <v>1286</v>
      </c>
      <c r="F265" s="4" t="s">
        <v>308</v>
      </c>
      <c r="G265" s="4" t="s">
        <v>1465</v>
      </c>
      <c r="H265" s="4" t="s">
        <v>1468</v>
      </c>
      <c r="I265" s="4" t="s">
        <v>1469</v>
      </c>
      <c r="J265" s="4" t="s">
        <v>138</v>
      </c>
      <c r="K265" s="4" t="s">
        <v>312</v>
      </c>
      <c r="L265" s="10" t="s">
        <v>312</v>
      </c>
      <c r="M265" s="5" t="s">
        <v>1470</v>
      </c>
    </row>
    <row r="266" spans="1:13" ht="77.5" x14ac:dyDescent="0.35">
      <c r="A266" s="4" t="s">
        <v>1471</v>
      </c>
      <c r="B266" s="4" t="s">
        <v>304</v>
      </c>
      <c r="C266" s="4" t="s">
        <v>1285</v>
      </c>
      <c r="D266" s="4" t="s">
        <v>306</v>
      </c>
      <c r="E266" s="4" t="s">
        <v>1286</v>
      </c>
      <c r="F266" s="4" t="s">
        <v>308</v>
      </c>
      <c r="G266" s="4" t="s">
        <v>558</v>
      </c>
      <c r="H266" s="4" t="s">
        <v>1472</v>
      </c>
      <c r="I266" s="4" t="s">
        <v>1473</v>
      </c>
      <c r="J266" s="4" t="s">
        <v>1474</v>
      </c>
      <c r="K266" s="4" t="s">
        <v>1475</v>
      </c>
      <c r="L266" s="4" t="s">
        <v>1289</v>
      </c>
      <c r="M266" s="5" t="s">
        <v>1476</v>
      </c>
    </row>
    <row r="267" spans="1:13" ht="77.5" x14ac:dyDescent="0.35">
      <c r="A267" s="4" t="s">
        <v>230</v>
      </c>
      <c r="B267" s="4" t="s">
        <v>304</v>
      </c>
      <c r="C267" s="4" t="s">
        <v>1285</v>
      </c>
      <c r="D267" s="4" t="s">
        <v>306</v>
      </c>
      <c r="E267" s="4" t="s">
        <v>1286</v>
      </c>
      <c r="F267" s="4" t="s">
        <v>308</v>
      </c>
      <c r="G267" s="4" t="s">
        <v>1477</v>
      </c>
      <c r="H267" s="4" t="s">
        <v>228</v>
      </c>
      <c r="I267" s="4" t="s">
        <v>1478</v>
      </c>
      <c r="J267" s="4" t="s">
        <v>138</v>
      </c>
      <c r="K267" s="4" t="s">
        <v>312</v>
      </c>
      <c r="L267" s="4" t="s">
        <v>312</v>
      </c>
      <c r="M267" s="5" t="s">
        <v>1479</v>
      </c>
    </row>
    <row r="268" spans="1:13" ht="77.5" x14ac:dyDescent="0.35">
      <c r="A268" s="4" t="s">
        <v>155</v>
      </c>
      <c r="B268" s="4" t="s">
        <v>304</v>
      </c>
      <c r="C268" s="4" t="s">
        <v>1285</v>
      </c>
      <c r="D268" s="4" t="s">
        <v>306</v>
      </c>
      <c r="E268" s="4" t="s">
        <v>1286</v>
      </c>
      <c r="F268" s="4" t="s">
        <v>308</v>
      </c>
      <c r="G268" s="4" t="s">
        <v>929</v>
      </c>
      <c r="H268" s="4" t="s">
        <v>153</v>
      </c>
      <c r="I268" s="4" t="s">
        <v>1480</v>
      </c>
      <c r="J268" s="4" t="s">
        <v>138</v>
      </c>
      <c r="K268" s="4" t="s">
        <v>312</v>
      </c>
      <c r="L268" s="4" t="s">
        <v>312</v>
      </c>
      <c r="M268" s="5" t="s">
        <v>1481</v>
      </c>
    </row>
    <row r="269" spans="1:13" ht="77.5" x14ac:dyDescent="0.35">
      <c r="A269" s="4" t="s">
        <v>174</v>
      </c>
      <c r="B269" s="4" t="s">
        <v>304</v>
      </c>
      <c r="C269" s="4" t="s">
        <v>1285</v>
      </c>
      <c r="D269" s="4" t="s">
        <v>306</v>
      </c>
      <c r="E269" s="4" t="s">
        <v>1286</v>
      </c>
      <c r="F269" s="4" t="s">
        <v>308</v>
      </c>
      <c r="G269" s="4" t="s">
        <v>1482</v>
      </c>
      <c r="H269" s="4" t="s">
        <v>172</v>
      </c>
      <c r="I269" s="4" t="s">
        <v>1483</v>
      </c>
      <c r="J269" s="4" t="s">
        <v>138</v>
      </c>
      <c r="K269" s="4"/>
      <c r="L269" s="4" t="s">
        <v>312</v>
      </c>
      <c r="M269" s="5" t="s">
        <v>1484</v>
      </c>
    </row>
    <row r="270" spans="1:13" ht="77.5" x14ac:dyDescent="0.35">
      <c r="A270" s="4" t="s">
        <v>168</v>
      </c>
      <c r="B270" s="4" t="s">
        <v>304</v>
      </c>
      <c r="C270" s="4" t="s">
        <v>1285</v>
      </c>
      <c r="D270" s="4" t="s">
        <v>306</v>
      </c>
      <c r="E270" s="4" t="s">
        <v>1286</v>
      </c>
      <c r="F270" s="4" t="s">
        <v>321</v>
      </c>
      <c r="G270" s="4" t="s">
        <v>1485</v>
      </c>
      <c r="H270" s="4" t="s">
        <v>1486</v>
      </c>
      <c r="I270" s="4" t="s">
        <v>1487</v>
      </c>
      <c r="J270" s="4" t="s">
        <v>1488</v>
      </c>
      <c r="K270" s="4" t="s">
        <v>138</v>
      </c>
      <c r="L270" s="4" t="s">
        <v>312</v>
      </c>
      <c r="M270" s="5" t="s">
        <v>1489</v>
      </c>
    </row>
    <row r="271" spans="1:13" ht="77.5" x14ac:dyDescent="0.35">
      <c r="A271" s="4" t="s">
        <v>152</v>
      </c>
      <c r="B271" s="4" t="s">
        <v>304</v>
      </c>
      <c r="C271" s="4" t="s">
        <v>1285</v>
      </c>
      <c r="D271" s="4" t="s">
        <v>306</v>
      </c>
      <c r="E271" s="4" t="s">
        <v>1286</v>
      </c>
      <c r="F271" s="4" t="s">
        <v>308</v>
      </c>
      <c r="G271" s="4" t="s">
        <v>1490</v>
      </c>
      <c r="H271" s="4" t="s">
        <v>150</v>
      </c>
      <c r="I271" s="4" t="s">
        <v>1491</v>
      </c>
      <c r="J271" s="4" t="s">
        <v>1492</v>
      </c>
      <c r="K271" s="4" t="s">
        <v>138</v>
      </c>
      <c r="L271" s="4" t="s">
        <v>312</v>
      </c>
      <c r="M271" s="5" t="s">
        <v>1493</v>
      </c>
    </row>
    <row r="272" spans="1:13" ht="77.5" x14ac:dyDescent="0.35">
      <c r="A272" s="4" t="s">
        <v>140</v>
      </c>
      <c r="B272" s="4" t="s">
        <v>304</v>
      </c>
      <c r="C272" s="4" t="s">
        <v>1285</v>
      </c>
      <c r="D272" s="4" t="s">
        <v>306</v>
      </c>
      <c r="E272" s="4" t="s">
        <v>1286</v>
      </c>
      <c r="F272" s="4" t="s">
        <v>308</v>
      </c>
      <c r="G272" s="4" t="s">
        <v>954</v>
      </c>
      <c r="H272" s="4" t="s">
        <v>137</v>
      </c>
      <c r="I272" s="4" t="s">
        <v>1494</v>
      </c>
      <c r="J272" s="4" t="s">
        <v>1495</v>
      </c>
      <c r="K272" s="4" t="s">
        <v>138</v>
      </c>
      <c r="L272" s="4" t="s">
        <v>312</v>
      </c>
      <c r="M272" s="5" t="s">
        <v>1496</v>
      </c>
    </row>
    <row r="273" spans="1:13" ht="77.5" x14ac:dyDescent="0.35">
      <c r="A273" s="4" t="s">
        <v>1497</v>
      </c>
      <c r="B273" s="4" t="s">
        <v>304</v>
      </c>
      <c r="C273" s="4" t="s">
        <v>1285</v>
      </c>
      <c r="D273" s="4" t="s">
        <v>306</v>
      </c>
      <c r="E273" s="4" t="s">
        <v>1286</v>
      </c>
      <c r="F273" s="4" t="s">
        <v>308</v>
      </c>
      <c r="G273" s="4" t="s">
        <v>954</v>
      </c>
      <c r="H273" s="4" t="s">
        <v>137</v>
      </c>
      <c r="I273" s="4" t="s">
        <v>1498</v>
      </c>
      <c r="J273" s="4" t="s">
        <v>1289</v>
      </c>
      <c r="K273" s="4" t="s">
        <v>318</v>
      </c>
      <c r="L273" s="4" t="s">
        <v>312</v>
      </c>
      <c r="M273" s="5" t="s">
        <v>1499</v>
      </c>
    </row>
    <row r="274" spans="1:13" ht="77.5" x14ac:dyDescent="0.35">
      <c r="A274" s="4" t="s">
        <v>1500</v>
      </c>
      <c r="B274" s="4" t="s">
        <v>304</v>
      </c>
      <c r="C274" s="4" t="s">
        <v>1285</v>
      </c>
      <c r="D274" s="4" t="s">
        <v>306</v>
      </c>
      <c r="E274" s="4" t="s">
        <v>1286</v>
      </c>
      <c r="F274" s="4" t="s">
        <v>484</v>
      </c>
      <c r="G274" s="4" t="s">
        <v>1501</v>
      </c>
      <c r="H274" s="4" t="s">
        <v>1502</v>
      </c>
      <c r="I274" s="4" t="s">
        <v>1503</v>
      </c>
      <c r="J274" s="4" t="s">
        <v>1504</v>
      </c>
      <c r="K274" s="4" t="s">
        <v>1505</v>
      </c>
      <c r="L274" s="4" t="s">
        <v>1305</v>
      </c>
      <c r="M274" s="5" t="s">
        <v>1506</v>
      </c>
    </row>
    <row r="275" spans="1:13" ht="77.5" x14ac:dyDescent="0.35">
      <c r="A275" s="4" t="s">
        <v>179</v>
      </c>
      <c r="B275" s="4" t="s">
        <v>304</v>
      </c>
      <c r="C275" s="4" t="s">
        <v>1285</v>
      </c>
      <c r="D275" s="4" t="s">
        <v>306</v>
      </c>
      <c r="E275" s="4" t="s">
        <v>1286</v>
      </c>
      <c r="F275" s="4" t="s">
        <v>308</v>
      </c>
      <c r="G275" s="4" t="s">
        <v>1507</v>
      </c>
      <c r="H275" s="4" t="s">
        <v>1508</v>
      </c>
      <c r="I275" s="4" t="s">
        <v>1509</v>
      </c>
      <c r="J275" s="4" t="s">
        <v>1510</v>
      </c>
      <c r="K275" s="4" t="s">
        <v>1305</v>
      </c>
      <c r="L275" s="4" t="s">
        <v>312</v>
      </c>
      <c r="M275" s="5" t="s">
        <v>1511</v>
      </c>
    </row>
    <row r="276" spans="1:13" ht="77.5" x14ac:dyDescent="0.35">
      <c r="A276" s="4" t="s">
        <v>192</v>
      </c>
      <c r="B276" s="4" t="s">
        <v>304</v>
      </c>
      <c r="C276" s="4" t="s">
        <v>1285</v>
      </c>
      <c r="D276" s="4" t="s">
        <v>306</v>
      </c>
      <c r="E276" s="4" t="s">
        <v>1286</v>
      </c>
      <c r="F276" s="4" t="s">
        <v>308</v>
      </c>
      <c r="G276" s="4" t="s">
        <v>1507</v>
      </c>
      <c r="H276" s="4" t="s">
        <v>190</v>
      </c>
      <c r="I276" s="4" t="s">
        <v>1512</v>
      </c>
      <c r="J276" s="4" t="s">
        <v>1510</v>
      </c>
      <c r="K276" s="4" t="s">
        <v>138</v>
      </c>
      <c r="L276" s="4" t="s">
        <v>312</v>
      </c>
      <c r="M276" s="5" t="s">
        <v>1513</v>
      </c>
    </row>
    <row r="277" spans="1:13" ht="77.5" x14ac:dyDescent="0.35">
      <c r="A277" s="4" t="s">
        <v>224</v>
      </c>
      <c r="B277" s="4" t="s">
        <v>304</v>
      </c>
      <c r="C277" s="4" t="s">
        <v>1285</v>
      </c>
      <c r="D277" s="4" t="s">
        <v>306</v>
      </c>
      <c r="E277" s="4" t="s">
        <v>1286</v>
      </c>
      <c r="F277" s="4" t="s">
        <v>308</v>
      </c>
      <c r="G277" s="4" t="s">
        <v>1507</v>
      </c>
      <c r="H277" s="4" t="s">
        <v>221</v>
      </c>
      <c r="I277" s="4" t="s">
        <v>1514</v>
      </c>
      <c r="J277" s="4" t="s">
        <v>222</v>
      </c>
      <c r="K277" s="4" t="s">
        <v>138</v>
      </c>
      <c r="L277" s="4" t="s">
        <v>312</v>
      </c>
      <c r="M277" s="5" t="s">
        <v>1515</v>
      </c>
    </row>
    <row r="278" spans="1:13" ht="77.5" x14ac:dyDescent="0.35">
      <c r="A278" s="4" t="s">
        <v>171</v>
      </c>
      <c r="B278" s="4" t="s">
        <v>304</v>
      </c>
      <c r="C278" s="4" t="s">
        <v>1285</v>
      </c>
      <c r="D278" s="4" t="s">
        <v>306</v>
      </c>
      <c r="E278" s="4" t="s">
        <v>1286</v>
      </c>
      <c r="F278" s="4" t="s">
        <v>308</v>
      </c>
      <c r="G278" s="10" t="s">
        <v>1516</v>
      </c>
      <c r="H278" s="4" t="s">
        <v>169</v>
      </c>
      <c r="I278" s="4" t="s">
        <v>1517</v>
      </c>
      <c r="J278" s="4" t="s">
        <v>1518</v>
      </c>
      <c r="K278" s="4" t="s">
        <v>138</v>
      </c>
      <c r="L278" s="4" t="s">
        <v>312</v>
      </c>
      <c r="M278" s="5" t="s">
        <v>1519</v>
      </c>
    </row>
    <row r="279" spans="1:13" ht="77.5" x14ac:dyDescent="0.35">
      <c r="A279" s="6" t="s">
        <v>1520</v>
      </c>
      <c r="B279" s="6" t="s">
        <v>304</v>
      </c>
      <c r="C279" s="6" t="s">
        <v>1285</v>
      </c>
      <c r="D279" s="6" t="s">
        <v>306</v>
      </c>
      <c r="E279" s="6" t="s">
        <v>1286</v>
      </c>
      <c r="F279" s="6" t="s">
        <v>308</v>
      </c>
      <c r="G279" s="17" t="s">
        <v>1251</v>
      </c>
      <c r="H279" s="6" t="s">
        <v>1521</v>
      </c>
      <c r="I279" s="6" t="s">
        <v>1522</v>
      </c>
      <c r="J279" s="6" t="s">
        <v>1523</v>
      </c>
      <c r="K279" s="6" t="s">
        <v>138</v>
      </c>
      <c r="L279" s="6" t="s">
        <v>312</v>
      </c>
      <c r="M279" s="7" t="s">
        <v>1295</v>
      </c>
    </row>
    <row r="280" spans="1:13" ht="77.5" x14ac:dyDescent="0.35">
      <c r="A280" s="4" t="s">
        <v>1524</v>
      </c>
      <c r="B280" s="4" t="s">
        <v>304</v>
      </c>
      <c r="C280" s="4" t="s">
        <v>1285</v>
      </c>
      <c r="D280" s="4" t="s">
        <v>306</v>
      </c>
      <c r="E280" s="4" t="s">
        <v>1286</v>
      </c>
      <c r="F280" s="4" t="s">
        <v>308</v>
      </c>
      <c r="G280" s="12" t="s">
        <v>611</v>
      </c>
      <c r="H280" s="4" t="s">
        <v>612</v>
      </c>
      <c r="I280" s="4" t="s">
        <v>1525</v>
      </c>
      <c r="J280" s="4" t="s">
        <v>1526</v>
      </c>
      <c r="K280" s="4" t="s">
        <v>1447</v>
      </c>
      <c r="L280" s="4" t="s">
        <v>138</v>
      </c>
      <c r="M280" s="5" t="s">
        <v>1527</v>
      </c>
    </row>
    <row r="281" spans="1:13" ht="77.5" x14ac:dyDescent="0.35">
      <c r="A281" s="18" t="s">
        <v>1528</v>
      </c>
      <c r="B281" s="18" t="s">
        <v>304</v>
      </c>
      <c r="C281" s="18" t="s">
        <v>1285</v>
      </c>
      <c r="D281" s="18" t="s">
        <v>306</v>
      </c>
      <c r="E281" s="18" t="s">
        <v>1286</v>
      </c>
      <c r="F281" s="18" t="s">
        <v>308</v>
      </c>
      <c r="G281" s="19" t="s">
        <v>611</v>
      </c>
      <c r="H281" s="18" t="s">
        <v>612</v>
      </c>
      <c r="I281" s="18" t="s">
        <v>1529</v>
      </c>
      <c r="J281" s="18" t="s">
        <v>1530</v>
      </c>
      <c r="K281" s="18" t="s">
        <v>1289</v>
      </c>
      <c r="L281" s="18" t="s">
        <v>312</v>
      </c>
      <c r="M281" s="20" t="s">
        <v>1531</v>
      </c>
    </row>
    <row r="282" spans="1:13" ht="15" customHeight="1" x14ac:dyDescent="0.35">
      <c r="A282" t="s">
        <v>227</v>
      </c>
      <c r="B282" s="18" t="s">
        <v>304</v>
      </c>
      <c r="C282" s="18" t="s">
        <v>1285</v>
      </c>
      <c r="D282" s="18" t="s">
        <v>306</v>
      </c>
      <c r="E282" s="18" t="s">
        <v>1286</v>
      </c>
      <c r="F282" s="18" t="s">
        <v>308</v>
      </c>
      <c r="G282" t="s">
        <v>225</v>
      </c>
      <c r="H282" t="s">
        <v>225</v>
      </c>
      <c r="I282" s="21"/>
      <c r="J282" s="21"/>
      <c r="K282" s="21"/>
      <c r="L282" s="21"/>
      <c r="M282" s="22"/>
    </row>
    <row r="283" spans="1:13" ht="15" customHeight="1" x14ac:dyDescent="0.35">
      <c r="A283" s="24" t="s">
        <v>42</v>
      </c>
      <c r="B283" s="4"/>
      <c r="C283" s="4"/>
      <c r="D283" s="4"/>
      <c r="E283" s="4" t="s">
        <v>307</v>
      </c>
      <c r="F283" s="4"/>
      <c r="G283" s="23" t="s">
        <v>40</v>
      </c>
      <c r="H283" s="4"/>
      <c r="I283" s="4"/>
      <c r="J283" s="4"/>
      <c r="K283" s="4"/>
      <c r="L283" s="4"/>
      <c r="M283" s="5"/>
    </row>
    <row r="284" spans="1:13" ht="15" customHeight="1" x14ac:dyDescent="0.35">
      <c r="A284" s="26" t="s">
        <v>126</v>
      </c>
      <c r="B284" s="4"/>
      <c r="C284" s="4"/>
      <c r="D284" s="4"/>
      <c r="E284" s="4" t="s">
        <v>1286</v>
      </c>
      <c r="F284" s="4"/>
      <c r="G284" s="25" t="s">
        <v>124</v>
      </c>
      <c r="H284" s="4"/>
      <c r="I284" s="4"/>
      <c r="J284" s="4"/>
      <c r="K284" s="4"/>
      <c r="L284" s="4"/>
      <c r="M284" s="5"/>
    </row>
    <row r="285" spans="1:13" ht="15" customHeight="1" x14ac:dyDescent="0.35">
      <c r="A285" s="24" t="s">
        <v>130</v>
      </c>
      <c r="B285" s="4"/>
      <c r="C285" s="4"/>
      <c r="D285" s="4"/>
      <c r="E285" s="4" t="s">
        <v>1286</v>
      </c>
      <c r="F285" s="4"/>
      <c r="G285" s="23" t="s">
        <v>127</v>
      </c>
      <c r="H285" s="4"/>
      <c r="I285" s="4"/>
      <c r="J285" s="4"/>
      <c r="K285" s="4"/>
      <c r="L285" s="4"/>
      <c r="M285" s="5"/>
    </row>
    <row r="286" spans="1:13" ht="15" customHeight="1" x14ac:dyDescent="0.35">
      <c r="A286" s="26" t="s">
        <v>81</v>
      </c>
      <c r="B286" s="4"/>
      <c r="C286" s="4"/>
      <c r="D286" s="4"/>
      <c r="E286" s="4" t="s">
        <v>982</v>
      </c>
      <c r="F286" s="4"/>
      <c r="G286" s="25" t="s">
        <v>79</v>
      </c>
      <c r="H286" s="4"/>
      <c r="I286" s="4"/>
      <c r="J286" s="4"/>
      <c r="K286" s="4"/>
      <c r="L286" s="4"/>
      <c r="M286" s="5"/>
    </row>
    <row r="287" spans="1:13" ht="15" customHeight="1" x14ac:dyDescent="0.35">
      <c r="A287" s="24" t="s">
        <v>85</v>
      </c>
      <c r="B287" s="4"/>
      <c r="C287" s="4"/>
      <c r="D287" s="4"/>
      <c r="E287" s="4" t="s">
        <v>982</v>
      </c>
      <c r="F287" s="4"/>
      <c r="G287" s="23" t="s">
        <v>82</v>
      </c>
      <c r="H287" s="4"/>
      <c r="I287" s="4"/>
      <c r="J287" s="4"/>
      <c r="K287" s="4"/>
      <c r="L287" s="4"/>
      <c r="M287" s="5"/>
    </row>
    <row r="288" spans="1:13" ht="15" customHeight="1" x14ac:dyDescent="0.35">
      <c r="A288" s="26" t="s">
        <v>45</v>
      </c>
      <c r="B288" s="4"/>
      <c r="C288" s="4"/>
      <c r="D288" s="4"/>
      <c r="E288" s="4" t="s">
        <v>623</v>
      </c>
      <c r="F288" s="4"/>
      <c r="G288" s="25" t="s">
        <v>43</v>
      </c>
      <c r="H288" s="4"/>
      <c r="I288" s="4"/>
      <c r="J288" s="4"/>
      <c r="K288" s="4"/>
      <c r="L288" s="4"/>
      <c r="M288" s="5"/>
    </row>
    <row r="289" spans="1:13" ht="15" customHeight="1" x14ac:dyDescent="0.35">
      <c r="A289" s="24" t="s">
        <v>88</v>
      </c>
      <c r="B289" s="21"/>
      <c r="C289" s="21"/>
      <c r="D289" s="21"/>
      <c r="E289" s="21" t="s">
        <v>982</v>
      </c>
      <c r="F289" s="21"/>
      <c r="G289" s="23" t="s">
        <v>86</v>
      </c>
      <c r="H289" s="21"/>
      <c r="I289" s="21"/>
      <c r="J289" s="21"/>
      <c r="K289" s="21"/>
      <c r="L289" s="21"/>
      <c r="M289" s="22"/>
    </row>
    <row r="292" spans="1:13" ht="15" customHeight="1" x14ac:dyDescent="0.35">
      <c r="A292" s="23" t="s">
        <v>40</v>
      </c>
      <c r="B292" s="24"/>
      <c r="C292" s="24"/>
      <c r="D292" s="24" t="s">
        <v>41</v>
      </c>
      <c r="E292" s="24" t="s">
        <v>42</v>
      </c>
    </row>
    <row r="293" spans="1:13" ht="15" customHeight="1" x14ac:dyDescent="0.35">
      <c r="A293" s="25" t="s">
        <v>124</v>
      </c>
      <c r="B293" s="26"/>
      <c r="C293" s="26"/>
      <c r="D293" s="26" t="s">
        <v>125</v>
      </c>
      <c r="E293" s="26" t="s">
        <v>126</v>
      </c>
    </row>
    <row r="294" spans="1:13" ht="15" customHeight="1" x14ac:dyDescent="0.35">
      <c r="A294" s="23" t="s">
        <v>127</v>
      </c>
      <c r="B294" s="24" t="s">
        <v>128</v>
      </c>
      <c r="C294" s="24">
        <v>22</v>
      </c>
      <c r="D294" s="24" t="s">
        <v>129</v>
      </c>
      <c r="E294" s="24" t="s">
        <v>130</v>
      </c>
    </row>
    <row r="295" spans="1:13" ht="15" customHeight="1" x14ac:dyDescent="0.35">
      <c r="A295" s="25" t="s">
        <v>79</v>
      </c>
      <c r="B295" s="26"/>
      <c r="C295" s="26"/>
      <c r="D295" s="26" t="s">
        <v>80</v>
      </c>
      <c r="E295" s="26" t="s">
        <v>81</v>
      </c>
    </row>
    <row r="296" spans="1:13" ht="15" customHeight="1" x14ac:dyDescent="0.35">
      <c r="A296" s="23" t="s">
        <v>82</v>
      </c>
      <c r="B296" s="24" t="s">
        <v>83</v>
      </c>
      <c r="C296" s="24">
        <v>238</v>
      </c>
      <c r="D296" s="24" t="s">
        <v>84</v>
      </c>
      <c r="E296" s="24" t="s">
        <v>85</v>
      </c>
    </row>
    <row r="297" spans="1:13" ht="15" customHeight="1" x14ac:dyDescent="0.35">
      <c r="A297" s="25" t="s">
        <v>43</v>
      </c>
      <c r="B297" s="26"/>
      <c r="C297" s="26"/>
      <c r="D297" s="26" t="s">
        <v>44</v>
      </c>
      <c r="E297" s="26" t="s">
        <v>45</v>
      </c>
    </row>
    <row r="298" spans="1:13" ht="15" customHeight="1" x14ac:dyDescent="0.35">
      <c r="A298" s="23" t="s">
        <v>86</v>
      </c>
      <c r="B298" s="24"/>
      <c r="C298" s="24">
        <v>1922641313</v>
      </c>
      <c r="D298" s="24" t="s">
        <v>87</v>
      </c>
      <c r="E298" s="24" t="s">
        <v>88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BC Pharmacies</vt:lpstr>
      <vt:lpstr>BSol Pharmacies</vt:lpstr>
      <vt:lpstr>Reference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Singh Daya (MLCSU)</dc:creator>
  <cp:keywords/>
  <dc:description/>
  <cp:lastModifiedBy>Wasim Sarwar</cp:lastModifiedBy>
  <cp:revision/>
  <dcterms:created xsi:type="dcterms:W3CDTF">2023-08-14T08:43:45Z</dcterms:created>
  <dcterms:modified xsi:type="dcterms:W3CDTF">2024-08-21T07:59:52Z</dcterms:modified>
  <cp:category/>
  <cp:contentStatus/>
</cp:coreProperties>
</file>